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405" activeTab="0"/>
  </bookViews>
  <sheets>
    <sheet name="BIX kosá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<sst xmlns="http://schemas.openxmlformats.org/spreadsheetml/2006/main" count="13" uniqueCount="13">
  <si>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OTP Ingatlanbefektetési Alap</t>
  </si>
  <si>
    <t>ERSTE Nyíltvégű Euro Ingatlan Befektetési Alap</t>
  </si>
  <si>
    <t>ERSTE Nyíltvégű Ingatlan Befektetési Alap</t>
  </si>
  <si>
    <t>Európa Ingatlanbefektetési Alap A sorozat</t>
  </si>
  <si>
    <t>Raiffeisen Ingatlan Alap</t>
  </si>
  <si>
    <t>Diófa Ingatlan Befektetési Alap</t>
  </si>
  <si>
    <t>Quaestor Első Hazai Lakásalap Nyítlvégű Ingatlan Bef, Alap</t>
  </si>
  <si>
    <t>indexbeli súly</t>
  </si>
  <si>
    <t>Biggeorge's-NV 4 Ingatlanforgalmazó Befektetési Alap</t>
  </si>
  <si>
    <t>Capitol Ingatlan Nyíltvégű Befektetési Alap</t>
  </si>
  <si>
    <t>ingatlan-feltöltöttségi arány (2014.06.01)</t>
  </si>
  <si>
    <r>
      <t>Az indexkosár összetétele</t>
    </r>
    <r>
      <rPr>
        <sz val="12"/>
        <rFont val="Times New Roman CE"/>
        <family val="0"/>
      </rPr>
      <t xml:space="preserve"> - 2014. október 1-én</t>
    </r>
  </si>
  <si>
    <t>Magyar Posta Ingatlan Alap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</si>
</sst>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[$-40E]yyyy\.\ mmmm\ d\."/>
    <numFmt numFmtId="169" formatCode="[$€-2]\ #\ ##,000_);[Red]\([$€-2]\ #\ ##,000\)"/>
  </numFmts>
  <fonts count="37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167" fontId="0" fillId="0" borderId="0" xfId="60" applyNumberFormat="1" applyFont="1" applyAlignment="1">
      <alignment/>
    </xf>
    <xf numFmtId="10" fontId="0" fillId="0" borderId="11" xfId="60" applyNumberFormat="1" applyFont="1" applyBorder="1" applyAlignment="1">
      <alignment/>
    </xf>
    <xf numFmtId="10" fontId="0" fillId="0" borderId="0" xfId="6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81.125" style="0" bestFit="1" customWidth="1"/>
    <col min="2" max="2" width="27.00390625" style="0" customWidth="1"/>
    <col min="3" max="3" width="22.125" style="0" customWidth="1"/>
    <col min="4" max="4" width="17.625" style="0" customWidth="1"/>
  </cols>
  <sheetData>
    <row r="1" spans="1:3" s="1" customFormat="1" ht="31.5">
      <c r="A1" s="4" t="s">
        <v>11</v>
      </c>
      <c r="B1" s="4" t="s">
        <v>10</v>
      </c>
      <c r="C1" s="5" t="s">
        <v>7</v>
      </c>
    </row>
    <row r="2" spans="1:5" ht="12.75">
      <c r="A2" s="2" t="s">
        <v>8</v>
      </c>
      <c r="B2" s="7">
        <v>4.1071</v>
      </c>
      <c r="C2" s="3">
        <v>0.012729215351604818</v>
      </c>
      <c r="D2" s="8"/>
      <c r="E2" s="6"/>
    </row>
    <row r="3" spans="1:5" ht="12.75">
      <c r="A3" s="2" t="s">
        <v>9</v>
      </c>
      <c r="B3" s="7">
        <v>0.9322</v>
      </c>
      <c r="C3" s="3">
        <v>0.0018334829317685933</v>
      </c>
      <c r="D3" s="8"/>
      <c r="E3" s="6"/>
    </row>
    <row r="4" spans="1:5" ht="12.75">
      <c r="A4" s="2" t="s">
        <v>5</v>
      </c>
      <c r="B4" s="8">
        <v>0.6773</v>
      </c>
      <c r="C4" s="3">
        <v>0.02333277965775191</v>
      </c>
      <c r="D4" s="8"/>
      <c r="E4" s="6"/>
    </row>
    <row r="5" spans="1:5" ht="12.75">
      <c r="A5" s="2" t="s">
        <v>1</v>
      </c>
      <c r="B5" s="7">
        <v>0.371</v>
      </c>
      <c r="C5" s="3">
        <v>0.08437727960596696</v>
      </c>
      <c r="D5" s="8"/>
      <c r="E5" s="6"/>
    </row>
    <row r="6" spans="1:5" ht="12.75">
      <c r="A6" s="2" t="s">
        <v>2</v>
      </c>
      <c r="B6" s="7">
        <v>0.385</v>
      </c>
      <c r="C6" s="3">
        <v>0.32937514245195837</v>
      </c>
      <c r="D6" s="8"/>
      <c r="E6" s="6"/>
    </row>
    <row r="7" spans="1:5" ht="12.75">
      <c r="A7" s="2" t="s">
        <v>3</v>
      </c>
      <c r="B7" s="7">
        <v>1.7228</v>
      </c>
      <c r="C7" s="3">
        <v>0.08745015363722283</v>
      </c>
      <c r="D7" s="8"/>
      <c r="E7" s="6"/>
    </row>
    <row r="8" spans="1:5" ht="12.75">
      <c r="A8" s="2" t="s">
        <v>12</v>
      </c>
      <c r="B8" s="7">
        <v>0.0775</v>
      </c>
      <c r="C8" s="3">
        <v>0.003446923683744978</v>
      </c>
      <c r="D8" s="8"/>
      <c r="E8" s="6"/>
    </row>
    <row r="9" spans="1:5" ht="12.75">
      <c r="A9" s="2" t="s">
        <v>0</v>
      </c>
      <c r="B9" s="7">
        <v>1.3784</v>
      </c>
      <c r="C9" s="3">
        <v>0.2827103746613415</v>
      </c>
      <c r="D9" s="8"/>
      <c r="E9" s="6"/>
    </row>
    <row r="10" spans="1:5" ht="12.75">
      <c r="A10" s="2" t="s">
        <v>6</v>
      </c>
      <c r="B10" s="7">
        <v>0.7846</v>
      </c>
      <c r="C10" s="3">
        <v>0.0040589077355780165</v>
      </c>
      <c r="D10" s="8"/>
      <c r="E10" s="6"/>
    </row>
    <row r="11" spans="1:5" ht="12.75">
      <c r="A11" s="2" t="s">
        <v>4</v>
      </c>
      <c r="B11" s="7">
        <v>1.5398</v>
      </c>
      <c r="C11" s="3">
        <v>0.1706857402830622</v>
      </c>
      <c r="D11" s="8"/>
      <c r="E11" s="6"/>
    </row>
    <row r="12" spans="1:5" ht="12.75">
      <c r="A12" s="2"/>
      <c r="B12" s="2"/>
      <c r="C12" s="3">
        <f>SUM(C2:C11)</f>
        <v>1.0000000000000002</v>
      </c>
      <c r="E12" s="6"/>
    </row>
    <row r="17" ht="12.75">
      <c r="C17" s="8"/>
    </row>
    <row r="20" ht="12.75">
      <c r="C20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BAMOSZ</dc:creator>
  <cp:keywords/>
  <dc:description/>
  <cp:lastModifiedBy>x201</cp:lastModifiedBy>
  <cp:lastPrinted>2005-04-15T08:31:56Z</cp:lastPrinted>
  <dcterms:created xsi:type="dcterms:W3CDTF">2005-04-15T08:21:03Z</dcterms:created>
  <dcterms:modified xsi:type="dcterms:W3CDTF">2014-10-07T13:16:54Z</dcterms:modified>
  <cp:category/>
  <cp:version/>
  <cp:contentType/>
  <cp:contentStatus/>
</cp:coreProperties>
</file>