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ama-my.sharepoint.com/personal/hailin_yang_efama_org/Documents/Hailin/Monthly and Quarterly/Quarterly/Q3 2024/Quarterly data share Q3 2024/"/>
    </mc:Choice>
  </mc:AlternateContent>
  <xr:revisionPtr revIDLastSave="143" documentId="13_ncr:1_{C4BE2B0E-0CE2-40BD-8C36-684DFEF859AE}" xr6:coauthVersionLast="47" xr6:coauthVersionMax="47" xr10:uidLastSave="{F47E9405-FA03-4569-9E3A-F066A8098557}"/>
  <bookViews>
    <workbookView xWindow="-110" yWindow="-110" windowWidth="38620" windowHeight="21100" tabRatio="845" activeTab="2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<sst xmlns="http://schemas.openxmlformats.org/spreadsheetml/2006/main" count="3032" uniqueCount="300">
  <si>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</si>
  <si>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</si>
  <si>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</si>
  <si>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</si>
  <si>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</si>
  <si>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</si>
  <si>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</si>
  <si>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</si>
  <si>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</si>
  <si>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</si>
  <si>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</si>
  <si>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</si>
  <si>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</si>
  <si>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</si>
  <si>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</si>
  <si>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</si>
  <si>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</si>
  <si>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</si>
  <si>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</si>
  <si>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</si>
  <si>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</si>
  <si>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</si>
  <si>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</si>
  <si>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</si>
  <si>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</si>
  <si>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</si>
  <si>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</si>
  <si>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</si>
  <si>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</si>
  <si>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</si>
  <si>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</si>
  <si>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</si>
  <si>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</si>
  <si>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</si>
  <si>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</si>
  <si>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</si>
  <si>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</si>
  <si>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</si>
  <si>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</si>
  <si>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</si>
  <si>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</si>
  <si>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</si>
  <si>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</si>
  <si>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</si>
  <si>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</si>
  <si>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</si>
  <si>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</si>
  <si>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</si>
  <si>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</si>
  <si>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</si>
  <si>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</si>
  <si>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</si>
  <si>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</si>
  <si>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</si>
  <si>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</si>
  <si>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</si>
  <si>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</si>
  <si>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</si>
  <si>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</si>
  <si>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</si>
  <si>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</si>
  <si>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</si>
  <si>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</si>
  <si>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</si>
  <si>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</si>
  <si>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</si>
  <si>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</si>
  <si>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</si>
  <si>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</si>
  <si>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</si>
  <si>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</si>
  <si>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</si>
  <si>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</si>
  <si>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</si>
  <si>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</si>
  <si>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</si>
  <si>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</si>
  <si>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</si>
  <si>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</si>
  <si>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</si>
  <si>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</si>
  <si>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</si>
  <si>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</si>
  <si>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</si>
  <si>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</si>
  <si>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</si>
  <si>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</si>
  <si>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</si>
  <si>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</si>
  <si>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</si>
  <si>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</si>
  <si>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</si>
  <si>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</si>
  <si>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</si>
  <si>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</si>
  <si>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</si>
  <si>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</si>
  <si>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</si>
  <si>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</si>
  <si>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</si>
  <si>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</si>
  <si>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</si>
  <si>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</si>
  <si>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</si>
  <si>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</si>
  <si>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</si>
  <si>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</si>
  <si>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</si>
  <si>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</si>
  <si>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</si>
  <si>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</si>
  <si>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</si>
  <si>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</si>
  <si>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</si>
  <si>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</si>
  <si>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</si>
  <si>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</si>
  <si>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</si>
  <si>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</si>
  <si>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</si>
  <si>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</si>
  <si>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</si>
  <si>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</si>
  <si>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</si>
  <si>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</si>
  <si>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</si>
  <si>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</si>
  <si>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</si>
  <si>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</si>
  <si>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</si>
  <si>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</si>
  <si>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</si>
  <si>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</si>
  <si>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</si>
  <si>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</si>
  <si>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</si>
  <si>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</si>
  <si>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</si>
  <si>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</si>
  <si>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</si>
  <si>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</si>
  <si>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</si>
  <si>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</si>
  <si>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</si>
  <si>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</si>
  <si>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</si>
  <si>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</si>
  <si>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</si>
  <si>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</si>
  <si>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</si>
  <si>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</si>
  <si>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</si>
  <si>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</si>
  <si>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</si>
  <si>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</si>
  <si>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</si>
  <si>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</si>
  <si>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</si>
  <si>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</si>
  <si>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</si>
  <si>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</si>
  <si>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</si>
  <si>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</si>
  <si>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</si>
  <si>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</si>
  <si>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</si>
  <si>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</si>
  <si>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</si>
  <si>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</si>
  <si>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</si>
  <si>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</si>
  <si>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</si>
  <si>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</si>
  <si>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</si>
  <si>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</si>
  <si>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</si>
  <si>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</si>
  <si>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</si>
  <si>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</si>
  <si>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</si>
  <si>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</si>
  <si>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</si>
  <si>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</si>
  <si>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</si>
  <si>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</si>
  <si>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</si>
  <si>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</si>
  <si>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</si>
  <si>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</si>
  <si>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</si>
  <si>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</si>
  <si>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</si>
  <si>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</si>
  <si>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</si>
  <si>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</si>
  <si>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</si>
  <si>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</si>
  <si>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</si>
  <si>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</si>
  <si>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</si>
  <si>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</si>
  <si>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</si>
  <si>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</si>
  <si>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</si>
  <si>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</si>
  <si>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</si>
  <si>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</si>
  <si>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</si>
  <si>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</si>
  <si>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</si>
  <si>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</si>
  <si>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</si>
  <si>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</si>
  <si>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</si>
  <si>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</si>
  <si>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</si>
  <si>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</si>
  <si>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</si>
  <si>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</si>
  <si>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</si>
  <si>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</si>
  <si>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</si>
  <si>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</si>
  <si>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</si>
  <si>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</si>
  <si>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</si>
  <si>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</si>
  <si>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</si>
  <si>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</si>
  <si>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</si>
  <si>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</si>
  <si>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2024:Q3</t>
  </si>
  <si>
    <t>Total Net Assets, Net Sales and Number of UCITS and AIF, 2024:Q3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</si>
  <si>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</si>
  <si>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</si>
  <si>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</si>
  <si>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</si>
  <si>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</si>
  <si>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</si>
  <si>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</si>
  <si>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</si>
  <si>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</si>
  <si>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</si>
  <si>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</si>
  <si>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</si>
  <si>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</si>
  <si>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</si>
  <si>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</si>
  <si>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</si>
  <si>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</si>
  <si>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</si>
  <si>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</si>
  <si>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</si>
  <si>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</si>
  <si>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</si>
  <si>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</si>
  <si>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</si>
  <si>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</si>
  <si>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</si>
  <si>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</si>
  <si>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</si>
  <si>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</si>
  <si>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2024:Q3</t>
  </si>
  <si>
    <t>Total Net Assets, Net Sales and Number of Funds of Funds, 2024:Q3</t>
  </si>
  <si>
    <t>UCITS: Total Net Assets , 2024:Q3</t>
  </si>
  <si>
    <t>UCITS: Total Net Assets of ETFs and Funds of Funds, 2024:Q3</t>
  </si>
  <si>
    <t>UCITS: Total Net Sales, 2024:Q3</t>
  </si>
  <si>
    <t>UCITS: Total Net Sales of ETFs and Funds of Funds, 2024:Q3</t>
  </si>
  <si>
    <t>UCITS: Total Sales , 2024:Q3</t>
  </si>
  <si>
    <t>UCITS: Total Sales of ETFs and Funds of Funds, 2024:Q3</t>
  </si>
  <si>
    <t>UCITS: Total Redemptions, 2024:Q3</t>
  </si>
  <si>
    <t>UCITS: Total Redemptions of ETFs and Funds of Funds, 2024:Q3</t>
  </si>
  <si>
    <t>AIF: Total Net Assets , 2024:Q3</t>
  </si>
  <si>
    <t>AIF: Total Net Assets of Other Funds, 2024:Q3</t>
  </si>
  <si>
    <t>AIF: Total Net Assets of ETFs and Funds of Funds, 2024:Q3</t>
  </si>
  <si>
    <t>AIF: Total Net Assets of Institutional Funds, 2024:Q3</t>
  </si>
  <si>
    <t>AIF: Total Net Sales, 2024:Q3</t>
  </si>
  <si>
    <t>AIF: Total Net Sales of Other Funds, 2024:Q3</t>
  </si>
  <si>
    <t>AIF: Total Net Sales of ETFs and Funds of Funds, 2024:Q3</t>
  </si>
  <si>
    <t>AIF: Total Net Sales of Institutional Funds, 2024:Q3</t>
  </si>
  <si>
    <t>AIF: Total Sales, 2024:Q3</t>
  </si>
  <si>
    <t>AIF: Total Sales of Other Funds, 2024:Q3</t>
  </si>
  <si>
    <t>AIF: Total Sales of ETFs and Funds of Funds, 2024:Q3</t>
  </si>
  <si>
    <t>AIF: Total Sales of Institutional Funds, 2024:Q3</t>
  </si>
  <si>
    <t>AIF: Total Redemptions, 2024:Q3</t>
  </si>
  <si>
    <t>AIF: Total Redemptions of Other Funds, 2024:Q3</t>
  </si>
  <si>
    <t>AIF: Total Redemptions of ETFs and Funds of Funds, 2024:Q3</t>
  </si>
  <si>
    <t>AIF: Total Redemptions of Institutional Funds, 2024:Q3</t>
  </si>
  <si>
    <t>UCITS &amp; AIF: Net sales year to date as of 2024:Q3</t>
  </si>
  <si>
    <t>UCITS: Net sales year to date as of 2024:Q3</t>
  </si>
  <si>
    <t>AIF: Net sales year to date as of 2024:Q3</t>
  </si>
  <si>
    <t>UCITS &amp; AIF: Total Net Sales, 2024:Q3</t>
  </si>
  <si>
    <t>UCITS &amp; AIF: Total Net Assets , 2024:Q3</t>
  </si>
  <si>
    <t>Total Number of UCITS Funds, 2024:Q3</t>
  </si>
  <si>
    <t>Total Number of UCITS ETFs and UCITS Funds of Funds, 2024:Q3</t>
  </si>
  <si>
    <t>Total Number of AIF Funds, 2024:Q3</t>
  </si>
  <si>
    <t>Total Number of AIF Other Funds, 2024:Q3</t>
  </si>
  <si>
    <t>Total Number of AIF ETFs and Funds of Funds, 2024:Q3</t>
  </si>
  <si>
    <t>Total Number of AIF Institutional Funds, 2024:Q3</t>
  </si>
  <si>
    <t>Total Number of UCITS and AIF, 2024:Q3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</si>
</sst>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activeCell="K52" sqref="K52"/>
    </sheetView>
  </sheetViews>
  <sheetFormatPr defaultColWidth="9.26953125" defaultRowHeight="11.5" x14ac:dyDescent="0.3"/>
  <cols>
    <col min="1" max="1" width="77.54296875" style="20" customWidth="1"/>
    <col min="2" max="3" width="12.7265625" style="21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1" customFormat="1" ht="25" x14ac:dyDescent="0.3">
      <c r="A2" s="138" t="s">
        <v>0</v>
      </c>
      <c r="B2" s="139"/>
      <c r="C2" s="139"/>
    </row>
    <row r="3" spans="1:6" s="11" customFormat="1" ht="25" x14ac:dyDescent="0.3">
      <c r="A3" s="140" t="s">
        <v>231</v>
      </c>
      <c r="B3" s="141"/>
      <c r="C3" s="141"/>
    </row>
    <row r="4" spans="1:6" s="11" customFormat="1" ht="25" x14ac:dyDescent="0.3">
      <c r="A4" s="108"/>
      <c r="B4" s="109"/>
      <c r="C4" s="109"/>
    </row>
    <row r="5" spans="1:6" s="15" customFormat="1" ht="23.25" customHeight="1" x14ac:dyDescent="0.35">
      <c r="A5" s="12"/>
      <c r="B5" s="13" t="s">
        <v>1</v>
      </c>
      <c r="C5" s="14" t="s">
        <v>64</v>
      </c>
    </row>
    <row r="6" spans="1:6" s="15" customFormat="1" ht="16" customHeight="1" x14ac:dyDescent="0.45">
      <c r="A6" s="16" t="s">
        <v>2</v>
      </c>
      <c r="B6" s="34"/>
    </row>
    <row r="7" spans="1:6" ht="12.75" customHeight="1" x14ac:dyDescent="0.4">
      <c r="A7" s="19" t="s">
        <v>105</v>
      </c>
      <c r="B7" s="121" t="s">
        <v>11</v>
      </c>
      <c r="C7" s="121" t="s">
        <v>12</v>
      </c>
    </row>
    <row r="8" spans="1:6" ht="12.75" customHeight="1" x14ac:dyDescent="0.4">
      <c r="A8" s="19" t="s">
        <v>207</v>
      </c>
      <c r="B8" s="121" t="s">
        <v>3</v>
      </c>
      <c r="C8" s="121" t="s">
        <v>13</v>
      </c>
    </row>
    <row r="9" spans="1:6" ht="12.75" customHeight="1" x14ac:dyDescent="0.4">
      <c r="A9" s="19" t="s">
        <v>208</v>
      </c>
      <c r="B9" s="121" t="s">
        <v>4</v>
      </c>
      <c r="C9" s="121" t="s">
        <v>14</v>
      </c>
    </row>
    <row r="10" spans="1:6" s="15" customFormat="1" ht="16" customHeight="1" x14ac:dyDescent="0.4">
      <c r="A10" s="17"/>
      <c r="B10" s="121"/>
      <c r="C10" s="121"/>
    </row>
    <row r="11" spans="1:6" s="15" customFormat="1" ht="16" customHeight="1" x14ac:dyDescent="0.45">
      <c r="A11" s="16" t="s">
        <v>5</v>
      </c>
      <c r="B11" s="121"/>
      <c r="C11" s="121"/>
      <c r="F11" s="18"/>
    </row>
    <row r="12" spans="1:6" ht="12.75" customHeight="1" x14ac:dyDescent="0.4">
      <c r="A12" s="19" t="s">
        <v>6</v>
      </c>
      <c r="B12" s="121" t="s">
        <v>15</v>
      </c>
      <c r="C12" s="121" t="s">
        <v>16</v>
      </c>
    </row>
    <row r="13" spans="1:6" ht="12.75" customHeight="1" x14ac:dyDescent="0.4">
      <c r="A13" s="19" t="s">
        <v>47</v>
      </c>
      <c r="B13" s="121" t="s">
        <v>17</v>
      </c>
      <c r="C13" s="121" t="s">
        <v>18</v>
      </c>
    </row>
    <row r="14" spans="1:6" s="15" customFormat="1" ht="16" customHeight="1" x14ac:dyDescent="0.4">
      <c r="A14" s="17"/>
      <c r="B14" s="121"/>
      <c r="C14" s="121"/>
    </row>
    <row r="15" spans="1:6" s="15" customFormat="1" ht="16" customHeight="1" x14ac:dyDescent="0.45">
      <c r="A15" s="16" t="s">
        <v>7</v>
      </c>
      <c r="B15" s="121"/>
      <c r="C15" s="121"/>
    </row>
    <row r="16" spans="1:6" ht="12.75" customHeight="1" x14ac:dyDescent="0.4">
      <c r="A16" s="19" t="s">
        <v>104</v>
      </c>
      <c r="B16" s="121" t="s">
        <v>19</v>
      </c>
      <c r="C16" s="121" t="s">
        <v>53</v>
      </c>
    </row>
    <row r="17" spans="1:6" ht="12.75" customHeight="1" x14ac:dyDescent="0.4">
      <c r="A17" s="19" t="s">
        <v>48</v>
      </c>
      <c r="B17" s="121" t="s">
        <v>20</v>
      </c>
      <c r="C17" s="121" t="s">
        <v>35</v>
      </c>
    </row>
    <row r="18" spans="1:6" s="15" customFormat="1" ht="16" customHeight="1" x14ac:dyDescent="0.4">
      <c r="A18" s="17"/>
      <c r="B18" s="121"/>
      <c r="C18" s="121"/>
    </row>
    <row r="19" spans="1:6" s="15" customFormat="1" ht="16" customHeight="1" x14ac:dyDescent="0.45">
      <c r="A19" s="16" t="s">
        <v>8</v>
      </c>
      <c r="B19" s="121"/>
      <c r="C19" s="121"/>
    </row>
    <row r="20" spans="1:6" ht="12.75" customHeight="1" x14ac:dyDescent="0.4">
      <c r="A20" s="19" t="s">
        <v>136</v>
      </c>
      <c r="B20" s="121" t="s">
        <v>21</v>
      </c>
      <c r="C20" s="121" t="s">
        <v>36</v>
      </c>
    </row>
    <row r="21" spans="1:6" ht="12.75" customHeight="1" x14ac:dyDescent="0.4">
      <c r="A21" s="19" t="s">
        <v>49</v>
      </c>
      <c r="B21" s="121" t="s">
        <v>22</v>
      </c>
      <c r="C21" s="121" t="s">
        <v>54</v>
      </c>
    </row>
    <row r="22" spans="1:6" s="15" customFormat="1" ht="16" customHeight="1" x14ac:dyDescent="0.4">
      <c r="A22" s="17"/>
      <c r="B22" s="121"/>
      <c r="C22" s="121"/>
    </row>
    <row r="23" spans="1:6" s="15" customFormat="1" ht="16" customHeight="1" x14ac:dyDescent="0.45">
      <c r="A23" s="16" t="s">
        <v>9</v>
      </c>
      <c r="B23" s="121"/>
      <c r="C23" s="121"/>
    </row>
    <row r="24" spans="1:6" ht="12.75" customHeight="1" x14ac:dyDescent="0.4">
      <c r="A24" s="19" t="s">
        <v>102</v>
      </c>
      <c r="B24" s="121" t="s">
        <v>23</v>
      </c>
      <c r="C24" s="121" t="s">
        <v>37</v>
      </c>
    </row>
    <row r="25" spans="1:6" ht="12.75" customHeight="1" x14ac:dyDescent="0.4">
      <c r="A25" s="19" t="s">
        <v>50</v>
      </c>
      <c r="B25" s="121" t="s">
        <v>24</v>
      </c>
      <c r="C25" s="121" t="s">
        <v>38</v>
      </c>
    </row>
    <row r="26" spans="1:6" s="15" customFormat="1" ht="16" customHeight="1" x14ac:dyDescent="0.4">
      <c r="A26" s="17"/>
      <c r="B26" s="121"/>
      <c r="C26" s="121"/>
    </row>
    <row r="27" spans="1:6" s="15" customFormat="1" ht="16" customHeight="1" x14ac:dyDescent="0.45">
      <c r="A27" s="16" t="s">
        <v>106</v>
      </c>
      <c r="B27" s="121"/>
      <c r="C27" s="121"/>
      <c r="F27" s="18"/>
    </row>
    <row r="28" spans="1:6" ht="12.75" customHeight="1" x14ac:dyDescent="0.4">
      <c r="A28" s="19" t="s">
        <v>190</v>
      </c>
      <c r="B28" s="121" t="s">
        <v>25</v>
      </c>
      <c r="C28" s="121" t="s">
        <v>55</v>
      </c>
    </row>
    <row r="29" spans="1:6" ht="12.75" customHeight="1" x14ac:dyDescent="0.4">
      <c r="A29" s="19" t="s">
        <v>137</v>
      </c>
      <c r="B29" s="121" t="s">
        <v>26</v>
      </c>
      <c r="C29" s="121" t="s">
        <v>39</v>
      </c>
    </row>
    <row r="30" spans="1:6" ht="12.75" customHeight="1" x14ac:dyDescent="0.4">
      <c r="A30" s="19" t="s">
        <v>47</v>
      </c>
      <c r="B30" s="121" t="s">
        <v>27</v>
      </c>
      <c r="C30" s="121" t="s">
        <v>40</v>
      </c>
    </row>
    <row r="31" spans="1:6" ht="12.75" customHeight="1" x14ac:dyDescent="0.4">
      <c r="A31" s="19" t="s">
        <v>10</v>
      </c>
      <c r="B31" s="121" t="s">
        <v>28</v>
      </c>
      <c r="C31" s="121" t="s">
        <v>56</v>
      </c>
    </row>
    <row r="32" spans="1:6" s="15" customFormat="1" ht="16" customHeight="1" x14ac:dyDescent="0.4">
      <c r="A32" s="17"/>
      <c r="B32" s="121"/>
      <c r="C32" s="121"/>
    </row>
    <row r="33" spans="1:3" ht="16" customHeight="1" x14ac:dyDescent="0.45">
      <c r="A33" s="16" t="s">
        <v>107</v>
      </c>
      <c r="B33" s="121"/>
      <c r="C33" s="121"/>
    </row>
    <row r="34" spans="1:3" ht="12.75" customHeight="1" x14ac:dyDescent="0.4">
      <c r="A34" s="19" t="s">
        <v>104</v>
      </c>
      <c r="B34" s="121" t="s">
        <v>29</v>
      </c>
      <c r="C34" s="121" t="s">
        <v>41</v>
      </c>
    </row>
    <row r="35" spans="1:3" ht="12.75" customHeight="1" x14ac:dyDescent="0.4">
      <c r="A35" s="19" t="s">
        <v>138</v>
      </c>
      <c r="B35" s="121" t="s">
        <v>61</v>
      </c>
      <c r="C35" s="121" t="s">
        <v>42</v>
      </c>
    </row>
    <row r="36" spans="1:3" ht="12.75" customHeight="1" x14ac:dyDescent="0.4">
      <c r="A36" s="19" t="s">
        <v>48</v>
      </c>
      <c r="B36" s="121" t="s">
        <v>30</v>
      </c>
      <c r="C36" s="121" t="s">
        <v>57</v>
      </c>
    </row>
    <row r="37" spans="1:3" ht="12.75" customHeight="1" x14ac:dyDescent="0.4">
      <c r="A37" s="19" t="s">
        <v>99</v>
      </c>
      <c r="B37" s="121" t="s">
        <v>31</v>
      </c>
      <c r="C37" s="121" t="s">
        <v>43</v>
      </c>
    </row>
    <row r="38" spans="1:3" s="15" customFormat="1" ht="16" customHeight="1" x14ac:dyDescent="0.4">
      <c r="A38" s="17"/>
      <c r="B38" s="121"/>
      <c r="C38" s="121"/>
    </row>
    <row r="39" spans="1:3" ht="16" customHeight="1" x14ac:dyDescent="0.45">
      <c r="A39" s="16" t="s">
        <v>108</v>
      </c>
      <c r="B39" s="121"/>
      <c r="C39" s="121"/>
    </row>
    <row r="40" spans="1:3" ht="12.75" customHeight="1" x14ac:dyDescent="0.4">
      <c r="A40" s="19" t="s">
        <v>100</v>
      </c>
      <c r="B40" s="121" t="s">
        <v>32</v>
      </c>
      <c r="C40" s="121" t="s">
        <v>44</v>
      </c>
    </row>
    <row r="41" spans="1:3" ht="12.75" customHeight="1" x14ac:dyDescent="0.4">
      <c r="A41" s="19" t="s">
        <v>139</v>
      </c>
      <c r="B41" s="121" t="s">
        <v>33</v>
      </c>
      <c r="C41" s="121" t="s">
        <v>45</v>
      </c>
    </row>
    <row r="42" spans="1:3" ht="12.75" customHeight="1" x14ac:dyDescent="0.4">
      <c r="A42" s="19" t="s">
        <v>49</v>
      </c>
      <c r="B42" s="121" t="s">
        <v>62</v>
      </c>
      <c r="C42" s="121" t="s">
        <v>58</v>
      </c>
    </row>
    <row r="43" spans="1:3" ht="12.75" customHeight="1" x14ac:dyDescent="0.4">
      <c r="A43" s="19" t="s">
        <v>101</v>
      </c>
      <c r="B43" s="121" t="s">
        <v>34</v>
      </c>
      <c r="C43" s="121" t="s">
        <v>46</v>
      </c>
    </row>
    <row r="44" spans="1:3" s="15" customFormat="1" ht="16" customHeight="1" x14ac:dyDescent="0.4">
      <c r="A44" s="17"/>
      <c r="B44" s="121"/>
      <c r="C44" s="121"/>
    </row>
    <row r="45" spans="1:3" ht="16" customHeight="1" x14ac:dyDescent="0.45">
      <c r="A45" s="16" t="s">
        <v>109</v>
      </c>
      <c r="B45" s="121"/>
      <c r="C45" s="121"/>
    </row>
    <row r="46" spans="1:3" ht="12.75" customHeight="1" x14ac:dyDescent="0.4">
      <c r="A46" s="19" t="s">
        <v>102</v>
      </c>
      <c r="B46" s="121" t="s">
        <v>51</v>
      </c>
      <c r="C46" s="121" t="s">
        <v>59</v>
      </c>
    </row>
    <row r="47" spans="1:3" ht="12.75" customHeight="1" x14ac:dyDescent="0.4">
      <c r="A47" s="19" t="s">
        <v>140</v>
      </c>
      <c r="B47" s="121" t="s">
        <v>52</v>
      </c>
      <c r="C47" s="121" t="s">
        <v>60</v>
      </c>
    </row>
    <row r="48" spans="1:3" ht="12.75" customHeight="1" x14ac:dyDescent="0.4">
      <c r="A48" s="19" t="s">
        <v>50</v>
      </c>
      <c r="B48" s="121" t="s">
        <v>196</v>
      </c>
      <c r="C48" s="121" t="s">
        <v>209</v>
      </c>
    </row>
    <row r="49" spans="1:3" ht="12.75" customHeight="1" x14ac:dyDescent="0.4">
      <c r="A49" s="19" t="s">
        <v>103</v>
      </c>
      <c r="B49" s="121" t="s">
        <v>197</v>
      </c>
      <c r="C49" s="121" t="s">
        <v>210</v>
      </c>
    </row>
    <row r="50" spans="1:3" s="15" customFormat="1" ht="16" customHeight="1" x14ac:dyDescent="0.4">
      <c r="A50" s="17"/>
      <c r="B50" s="121"/>
      <c r="C50" s="121"/>
    </row>
    <row r="51" spans="1:3" ht="16" customHeight="1" x14ac:dyDescent="0.45">
      <c r="A51" s="16" t="s">
        <v>195</v>
      </c>
      <c r="B51" s="121"/>
      <c r="C51" s="121"/>
    </row>
    <row r="52" spans="1:3" ht="12.75" customHeight="1" x14ac:dyDescent="0.4">
      <c r="A52" s="19" t="s">
        <v>199</v>
      </c>
      <c r="B52" s="121" t="s">
        <v>198</v>
      </c>
      <c r="C52" s="121"/>
    </row>
    <row r="53" spans="1:3" ht="12.75" customHeight="1" x14ac:dyDescent="0.4">
      <c r="A53" s="19" t="s">
        <v>200</v>
      </c>
      <c r="B53" s="121" t="s">
        <v>211</v>
      </c>
      <c r="C53" s="121"/>
    </row>
    <row r="54" spans="1:3" ht="12.75" customHeight="1" x14ac:dyDescent="0.4">
      <c r="A54" s="19" t="s">
        <v>201</v>
      </c>
      <c r="B54" s="121" t="s">
        <v>212</v>
      </c>
      <c r="C54" s="121"/>
    </row>
    <row r="55" spans="1:3" ht="16" customHeight="1" x14ac:dyDescent="0.4">
      <c r="A55" s="17"/>
      <c r="B55" s="121"/>
      <c r="C55" s="121"/>
    </row>
    <row r="56" spans="1:3" ht="16" customHeight="1" x14ac:dyDescent="0.45">
      <c r="A56" s="16" t="s">
        <v>221</v>
      </c>
      <c r="B56" s="121"/>
      <c r="C56" s="121"/>
    </row>
    <row r="57" spans="1:3" ht="12.75" customHeight="1" x14ac:dyDescent="0.4">
      <c r="A57" s="19" t="s">
        <v>223</v>
      </c>
      <c r="B57" s="121" t="s">
        <v>222</v>
      </c>
      <c r="C57" s="121"/>
    </row>
    <row r="58" spans="1:3" ht="12.75" customHeight="1" x14ac:dyDescent="0.4">
      <c r="A58" s="19" t="s">
        <v>224</v>
      </c>
      <c r="B58" s="121" t="s">
        <v>225</v>
      </c>
      <c r="C58" s="121"/>
    </row>
    <row r="59" spans="1:3" s="15" customFormat="1" ht="16" customHeight="1" x14ac:dyDescent="0.4">
      <c r="A59" s="17"/>
      <c r="B59" s="121"/>
      <c r="C59" s="121"/>
    </row>
    <row r="60" spans="1:3" s="15" customFormat="1" ht="16" customHeight="1" x14ac:dyDescent="0.45">
      <c r="A60" s="16" t="s">
        <v>183</v>
      </c>
      <c r="B60" s="121"/>
      <c r="C60" s="121"/>
    </row>
    <row r="61" spans="1:3" ht="12.75" customHeight="1" x14ac:dyDescent="0.4">
      <c r="A61" s="19" t="s">
        <v>184</v>
      </c>
      <c r="B61" s="121" t="s">
        <v>68</v>
      </c>
      <c r="C61" s="121"/>
    </row>
    <row r="62" spans="1:3" ht="12.75" customHeight="1" x14ac:dyDescent="0.4">
      <c r="A62" s="19" t="s">
        <v>185</v>
      </c>
      <c r="B62" s="121" t="s">
        <v>67</v>
      </c>
      <c r="C62" s="121"/>
    </row>
    <row r="63" spans="1:3" ht="12.75" customHeight="1" x14ac:dyDescent="0.4">
      <c r="A63" s="19" t="s">
        <v>186</v>
      </c>
      <c r="B63" s="121" t="s">
        <v>69</v>
      </c>
      <c r="C63" s="121"/>
    </row>
    <row r="64" spans="1:3" ht="12.75" customHeight="1" x14ac:dyDescent="0.4">
      <c r="A64" s="19" t="s">
        <v>187</v>
      </c>
      <c r="B64" s="121" t="s">
        <v>70</v>
      </c>
      <c r="C64" s="121"/>
    </row>
    <row r="65" spans="1:5" ht="12.75" customHeight="1" x14ac:dyDescent="0.4">
      <c r="A65" s="19" t="s">
        <v>188</v>
      </c>
      <c r="B65" s="121" t="s">
        <v>71</v>
      </c>
      <c r="C65" s="121"/>
    </row>
    <row r="66" spans="1:5" ht="12.75" customHeight="1" x14ac:dyDescent="0.4">
      <c r="A66" s="19" t="s">
        <v>189</v>
      </c>
      <c r="B66" s="121" t="s">
        <v>72</v>
      </c>
      <c r="C66" s="121"/>
    </row>
    <row r="67" spans="1:5" ht="12.75" customHeight="1" x14ac:dyDescent="0.4">
      <c r="A67" s="19" t="s">
        <v>226</v>
      </c>
      <c r="B67" s="121" t="s">
        <v>227</v>
      </c>
      <c r="C67" s="121"/>
    </row>
    <row r="68" spans="1:5" s="15" customFormat="1" ht="16" customHeight="1" x14ac:dyDescent="0.4">
      <c r="A68" s="17"/>
      <c r="B68" s="121"/>
      <c r="C68" s="121"/>
    </row>
    <row r="69" spans="1:5" ht="16" customHeight="1" x14ac:dyDescent="0.45">
      <c r="A69" s="16" t="s">
        <v>66</v>
      </c>
      <c r="B69" s="121"/>
      <c r="C69" s="121"/>
    </row>
    <row r="70" spans="1:5" ht="12.75" customHeight="1" x14ac:dyDescent="0.4">
      <c r="A70" s="19" t="s">
        <v>63</v>
      </c>
      <c r="B70" s="121" t="s">
        <v>65</v>
      </c>
      <c r="C70" s="121"/>
    </row>
    <row r="71" spans="1:5" ht="14.5" x14ac:dyDescent="0.3">
      <c r="B71" s="121"/>
      <c r="C71" s="121"/>
    </row>
    <row r="72" spans="1:5" ht="16.5" x14ac:dyDescent="0.3">
      <c r="A72" s="34"/>
      <c r="B72" s="34"/>
      <c r="C72" s="121"/>
      <c r="D72" s="34"/>
      <c r="E72" s="34"/>
    </row>
    <row r="73" spans="1:5" ht="12.75" customHeight="1" x14ac:dyDescent="0.3">
      <c r="A73" s="34"/>
      <c r="B73" s="34"/>
      <c r="C73" s="121"/>
      <c r="D73" s="34"/>
      <c r="E73" s="34"/>
    </row>
    <row r="74" spans="1:5" ht="12.75" customHeight="1" x14ac:dyDescent="0.3">
      <c r="A74" s="34"/>
      <c r="B74" s="34"/>
      <c r="C74" s="34"/>
      <c r="D74" s="34"/>
      <c r="E74" s="34"/>
    </row>
    <row r="75" spans="1:5" ht="12.75" customHeight="1" x14ac:dyDescent="0.3">
      <c r="A75" s="34"/>
      <c r="B75" s="34"/>
      <c r="C75" s="34"/>
      <c r="D75" s="34"/>
      <c r="E75" s="34"/>
    </row>
    <row r="76" spans="1:5" ht="12.75" customHeight="1" x14ac:dyDescent="0.3">
      <c r="A76" s="34"/>
      <c r="B76" s="34"/>
      <c r="C76" s="34"/>
      <c r="D76" s="34"/>
      <c r="E76" s="34"/>
    </row>
    <row r="77" spans="1:5" ht="16.5" x14ac:dyDescent="0.3">
      <c r="A77" s="34"/>
      <c r="B77" s="34"/>
      <c r="C77" s="34"/>
      <c r="D77" s="34"/>
      <c r="E77" s="34"/>
    </row>
    <row r="78" spans="1:5" ht="16.5" x14ac:dyDescent="0.3">
      <c r="A78" s="34"/>
      <c r="B78" s="34"/>
      <c r="C78" s="34"/>
      <c r="D78" s="34"/>
      <c r="E78" s="34"/>
    </row>
    <row r="79" spans="1:5" ht="16.5" x14ac:dyDescent="0.3">
      <c r="A79" s="34"/>
      <c r="B79" s="34"/>
      <c r="C79" s="34"/>
      <c r="D79" s="34"/>
      <c r="E79" s="34"/>
    </row>
    <row r="80" spans="1:5" ht="16.5" x14ac:dyDescent="0.3">
      <c r="A80" s="34"/>
      <c r="B80" s="34"/>
      <c r="C80" s="34"/>
      <c r="D80" s="34"/>
      <c r="E80" s="34"/>
    </row>
    <row r="81" spans="1:5" ht="16.5" x14ac:dyDescent="0.3">
      <c r="A81" s="34"/>
      <c r="B81" s="34"/>
      <c r="C81" s="34"/>
      <c r="D81" s="34"/>
      <c r="E81" s="34"/>
    </row>
    <row r="82" spans="1:5" ht="16.5" x14ac:dyDescent="0.3">
      <c r="A82" s="34"/>
      <c r="B82" s="34"/>
      <c r="C82" s="34"/>
      <c r="D82" s="34"/>
      <c r="E82" s="34"/>
    </row>
    <row r="83" spans="1:5" ht="16.5" x14ac:dyDescent="0.3">
      <c r="A83" s="34"/>
      <c r="B83" s="34"/>
      <c r="C83" s="34"/>
      <c r="D83" s="34"/>
      <c r="E83" s="34"/>
    </row>
    <row r="84" spans="1:5" ht="16.5" x14ac:dyDescent="0.3">
      <c r="A84" s="34"/>
      <c r="B84" s="34"/>
      <c r="C84" s="34"/>
      <c r="D84" s="34"/>
      <c r="E84" s="34"/>
    </row>
    <row r="85" spans="1:5" ht="16.5" x14ac:dyDescent="0.3">
      <c r="A85" s="34"/>
      <c r="B85" s="34"/>
      <c r="C85" s="34"/>
      <c r="D85" s="34"/>
      <c r="E85" s="34"/>
    </row>
    <row r="86" spans="1:5" ht="16.5" x14ac:dyDescent="0.3">
      <c r="A86" s="34"/>
      <c r="B86" s="34"/>
      <c r="C86" s="34"/>
      <c r="D86" s="34"/>
      <c r="E86" s="34"/>
    </row>
    <row r="87" spans="1:5" ht="16.5" x14ac:dyDescent="0.3">
      <c r="A87" s="34"/>
      <c r="B87" s="34"/>
      <c r="C87" s="34"/>
      <c r="D87" s="34"/>
      <c r="E87" s="34"/>
    </row>
    <row r="88" spans="1:5" ht="16.5" x14ac:dyDescent="0.3">
      <c r="A88" s="34"/>
      <c r="B88" s="34"/>
      <c r="C88" s="34"/>
      <c r="D88" s="34"/>
      <c r="E88" s="34"/>
    </row>
    <row r="89" spans="1:5" ht="16.5" x14ac:dyDescent="0.3">
      <c r="A89" s="34"/>
      <c r="B89" s="34"/>
      <c r="C89" s="34"/>
      <c r="D89" s="34"/>
      <c r="E89" s="34"/>
    </row>
    <row r="90" spans="1:5" ht="16.5" x14ac:dyDescent="0.3">
      <c r="A90" s="34"/>
      <c r="B90" s="34"/>
      <c r="C90" s="34"/>
      <c r="D90" s="34"/>
      <c r="E90" s="34"/>
    </row>
  </sheetData>
  <sheetProtection algorithmName="SHA-512" hashValue="z+VrfNgjxfuJwzZYy0Jd11wE0oskOsr2qqv4oo9+/PRL8iHs5xEWU7fbrGDUqBohUAa9xWARWl9PAnwWfO3d0g==" saltValue="UlycAUa+L2nFwVJ2e/f34Q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</v>
      </c>
      <c r="B1" s="144"/>
      <c r="C1" s="49"/>
    </row>
    <row r="2" spans="1:9" ht="16.5" customHeight="1" x14ac:dyDescent="0.45">
      <c r="A2" s="4" t="s">
        <v>268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13893.32</v>
      </c>
      <c r="C9" s="79">
        <v>5149.91</v>
      </c>
      <c r="D9" s="79">
        <v>2346.46</v>
      </c>
      <c r="E9" s="79">
        <v>2924.86</v>
      </c>
      <c r="F9" s="79">
        <v>3320.22</v>
      </c>
      <c r="G9" s="79">
        <v>96.95</v>
      </c>
      <c r="H9" s="79">
        <v>0</v>
      </c>
      <c r="I9" s="85">
        <v>54.92</v>
      </c>
    </row>
    <row r="10" spans="1:9" ht="16.5" customHeight="1" x14ac:dyDescent="0.45">
      <c r="A10" s="39" t="s">
        <v>235</v>
      </c>
      <c r="B10" s="6">
        <v>79.12</v>
      </c>
      <c r="C10" s="87">
        <v>37.71</v>
      </c>
      <c r="D10" s="87">
        <v>1.32</v>
      </c>
      <c r="E10" s="87">
        <v>28.46</v>
      </c>
      <c r="F10" s="87">
        <v>0</v>
      </c>
      <c r="G10" s="87">
        <v>0</v>
      </c>
      <c r="H10" s="87">
        <v>0.21</v>
      </c>
      <c r="I10" s="6">
        <v>11.41</v>
      </c>
    </row>
    <row r="11" spans="1:9" ht="16.5" customHeight="1" x14ac:dyDescent="0.45">
      <c r="A11" s="39" t="s">
        <v>236</v>
      </c>
      <c r="B11" s="85">
        <v>276.20999999999998</v>
      </c>
      <c r="C11" s="79">
        <v>36.97</v>
      </c>
      <c r="D11" s="79">
        <v>64.69</v>
      </c>
      <c r="E11" s="79">
        <v>9.7200000000000006</v>
      </c>
      <c r="F11" s="79">
        <v>132.77000000000001</v>
      </c>
      <c r="G11" s="79">
        <v>0</v>
      </c>
      <c r="H11" s="79">
        <v>0</v>
      </c>
      <c r="I11" s="85">
        <v>32.06</v>
      </c>
    </row>
    <row r="12" spans="1:9" ht="16.5" customHeight="1" x14ac:dyDescent="0.45">
      <c r="A12" s="39" t="s">
        <v>237</v>
      </c>
      <c r="B12" s="6">
        <v>18</v>
      </c>
      <c r="C12" s="87">
        <v>16</v>
      </c>
      <c r="D12" s="87">
        <v>1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1875.43</v>
      </c>
      <c r="C13" s="79">
        <v>197.48</v>
      </c>
      <c r="D13" s="79">
        <v>975.27</v>
      </c>
      <c r="E13" s="79">
        <v>702.68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7959.46</v>
      </c>
      <c r="C14" s="87">
        <v>4325.67</v>
      </c>
      <c r="D14" s="87">
        <v>2863.51</v>
      </c>
      <c r="E14" s="87">
        <v>685.39</v>
      </c>
      <c r="F14" s="87">
        <v>0</v>
      </c>
      <c r="G14" s="87">
        <v>0</v>
      </c>
      <c r="H14" s="87">
        <v>0</v>
      </c>
      <c r="I14" s="6">
        <v>84.89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23048.27</v>
      </c>
      <c r="C17" s="79">
        <v>11041.9</v>
      </c>
      <c r="D17" s="79">
        <v>3829.08</v>
      </c>
      <c r="E17" s="79">
        <v>5977.42</v>
      </c>
      <c r="F17" s="79">
        <v>1551.75</v>
      </c>
      <c r="G17" s="79">
        <v>11.99</v>
      </c>
      <c r="H17" s="79">
        <v>92.67</v>
      </c>
      <c r="I17" s="85">
        <v>543.46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1518031</v>
      </c>
      <c r="C20" s="87">
        <v>161807</v>
      </c>
      <c r="D20" s="87">
        <v>149258</v>
      </c>
      <c r="E20" s="87">
        <v>13169</v>
      </c>
      <c r="F20" s="87">
        <v>1187022</v>
      </c>
      <c r="G20" s="87">
        <v>0</v>
      </c>
      <c r="H20" s="87">
        <v>0</v>
      </c>
      <c r="I20" s="6">
        <v>6775</v>
      </c>
    </row>
    <row r="21" spans="1:9" ht="16.5" customHeight="1" x14ac:dyDescent="0.45">
      <c r="A21" s="39" t="s">
        <v>246</v>
      </c>
      <c r="B21" s="85">
        <v>19435.77</v>
      </c>
      <c r="C21" s="79">
        <v>1281.83</v>
      </c>
      <c r="D21" s="79">
        <v>8239.8799999999992</v>
      </c>
      <c r="E21" s="79">
        <v>8660.66</v>
      </c>
      <c r="F21" s="79">
        <v>601.63</v>
      </c>
      <c r="G21" s="79">
        <v>0</v>
      </c>
      <c r="H21" s="79">
        <v>651.77</v>
      </c>
      <c r="I21" s="85">
        <v>0</v>
      </c>
    </row>
    <row r="22" spans="1:9" ht="16.5" customHeight="1" x14ac:dyDescent="0.45">
      <c r="A22" s="39" t="s">
        <v>247</v>
      </c>
      <c r="B22" s="6">
        <v>2111.2399999999998</v>
      </c>
      <c r="C22" s="87">
        <v>449.19</v>
      </c>
      <c r="D22" s="87">
        <v>569.02</v>
      </c>
      <c r="E22" s="87">
        <v>47.11</v>
      </c>
      <c r="F22" s="87">
        <v>778.89</v>
      </c>
      <c r="G22" s="87">
        <v>0</v>
      </c>
      <c r="H22" s="87">
        <v>0.22</v>
      </c>
      <c r="I22" s="6">
        <v>266.82</v>
      </c>
    </row>
    <row r="23" spans="1:9" ht="16.5" customHeight="1" x14ac:dyDescent="0.45">
      <c r="A23" s="39" t="s">
        <v>248</v>
      </c>
      <c r="B23" s="85">
        <v>1280102</v>
      </c>
      <c r="C23" s="79">
        <v>143235</v>
      </c>
      <c r="D23" s="79">
        <v>132981</v>
      </c>
      <c r="E23" s="79">
        <v>56177</v>
      </c>
      <c r="F23" s="79">
        <v>939092</v>
      </c>
      <c r="G23" s="79">
        <v>0</v>
      </c>
      <c r="H23" s="79">
        <v>0</v>
      </c>
      <c r="I23" s="85">
        <v>8617</v>
      </c>
    </row>
    <row r="24" spans="1:9" ht="16.5" customHeight="1" x14ac:dyDescent="0.45">
      <c r="A24" s="39" t="s">
        <v>249</v>
      </c>
      <c r="B24" s="6">
        <v>122.65</v>
      </c>
      <c r="C24" s="87">
        <v>44.72</v>
      </c>
      <c r="D24" s="87">
        <v>33.520000000000003</v>
      </c>
      <c r="E24" s="87">
        <v>11.81</v>
      </c>
      <c r="F24" s="87">
        <v>0</v>
      </c>
      <c r="G24" s="87">
        <v>0</v>
      </c>
      <c r="H24" s="87">
        <v>0</v>
      </c>
      <c r="I24" s="6">
        <v>32.590000000000003</v>
      </c>
    </row>
    <row r="25" spans="1:9" ht="16.5" customHeight="1" x14ac:dyDescent="0.45">
      <c r="A25" s="39" t="s">
        <v>250</v>
      </c>
      <c r="B25" s="85">
        <v>5606.46</v>
      </c>
      <c r="C25" s="79">
        <v>4212.46</v>
      </c>
      <c r="D25" s="79">
        <v>831.95</v>
      </c>
      <c r="E25" s="79">
        <v>7.7</v>
      </c>
      <c r="F25" s="79">
        <v>0</v>
      </c>
      <c r="G25" s="79">
        <v>0</v>
      </c>
      <c r="H25" s="79">
        <v>0</v>
      </c>
      <c r="I25" s="85">
        <v>554.35</v>
      </c>
    </row>
    <row r="26" spans="1:9" ht="16.5" customHeight="1" x14ac:dyDescent="0.45">
      <c r="A26" s="39" t="s">
        <v>251</v>
      </c>
      <c r="B26" s="6">
        <v>11411.86</v>
      </c>
      <c r="C26" s="87">
        <v>5839.83</v>
      </c>
      <c r="D26" s="87">
        <v>5374.2</v>
      </c>
      <c r="E26" s="87">
        <v>188.31</v>
      </c>
      <c r="F26" s="87">
        <v>0</v>
      </c>
      <c r="G26" s="87">
        <v>0</v>
      </c>
      <c r="H26" s="87">
        <v>0</v>
      </c>
      <c r="I26" s="6">
        <v>9.52</v>
      </c>
    </row>
    <row r="27" spans="1:9" ht="16.5" customHeight="1" x14ac:dyDescent="0.45">
      <c r="A27" s="39" t="s">
        <v>252</v>
      </c>
      <c r="B27" s="85">
        <v>4833.05</v>
      </c>
      <c r="C27" s="79">
        <v>665.15</v>
      </c>
      <c r="D27" s="79">
        <v>3924.17</v>
      </c>
      <c r="E27" s="79">
        <v>191.76</v>
      </c>
      <c r="F27" s="79">
        <v>0</v>
      </c>
      <c r="G27" s="79">
        <v>0</v>
      </c>
      <c r="H27" s="79">
        <v>5</v>
      </c>
      <c r="I27" s="85">
        <v>46.96</v>
      </c>
    </row>
    <row r="28" spans="1:9" ht="16.5" customHeight="1" x14ac:dyDescent="0.45">
      <c r="A28" s="39" t="s">
        <v>253</v>
      </c>
      <c r="B28" s="6">
        <v>1163.04</v>
      </c>
      <c r="C28" s="87">
        <v>115.48</v>
      </c>
      <c r="D28" s="87">
        <v>385.54</v>
      </c>
      <c r="E28" s="87">
        <v>189.9</v>
      </c>
      <c r="F28" s="87">
        <v>220.81</v>
      </c>
      <c r="G28" s="87">
        <v>0</v>
      </c>
      <c r="H28" s="87">
        <v>0</v>
      </c>
      <c r="I28" s="6">
        <v>251.31</v>
      </c>
    </row>
    <row r="29" spans="1:9" ht="16.5" customHeight="1" x14ac:dyDescent="0.45">
      <c r="A29" s="39" t="s">
        <v>254</v>
      </c>
      <c r="B29" s="85">
        <v>663.37</v>
      </c>
      <c r="C29" s="79">
        <v>159.41</v>
      </c>
      <c r="D29" s="79">
        <v>287.58</v>
      </c>
      <c r="E29" s="79">
        <v>68.63</v>
      </c>
      <c r="F29" s="79">
        <v>0</v>
      </c>
      <c r="G29" s="79">
        <v>0</v>
      </c>
      <c r="H29" s="79">
        <v>0.62</v>
      </c>
      <c r="I29" s="85">
        <v>147.13</v>
      </c>
    </row>
    <row r="30" spans="1:9" ht="16.5" customHeight="1" x14ac:dyDescent="0.45">
      <c r="A30" s="39" t="s">
        <v>255</v>
      </c>
      <c r="B30" s="6">
        <v>418.2</v>
      </c>
      <c r="C30" s="87">
        <v>177.86</v>
      </c>
      <c r="D30" s="87">
        <v>157.22999999999999</v>
      </c>
      <c r="E30" s="87">
        <v>83.11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252.48</v>
      </c>
      <c r="C31" s="79">
        <v>161.94569999999999</v>
      </c>
      <c r="D31" s="79">
        <v>26.65</v>
      </c>
      <c r="E31" s="79">
        <v>24.272099999999998</v>
      </c>
      <c r="F31" s="79">
        <v>39.369999999999997</v>
      </c>
      <c r="G31" s="79">
        <v>0</v>
      </c>
      <c r="H31" s="79">
        <v>0</v>
      </c>
      <c r="I31" s="85">
        <v>0.2389</v>
      </c>
    </row>
    <row r="32" spans="1:9" ht="16.5" customHeight="1" x14ac:dyDescent="0.45">
      <c r="A32" s="39" t="s">
        <v>257</v>
      </c>
      <c r="B32" s="6">
        <v>31079</v>
      </c>
      <c r="C32" s="87">
        <v>2694</v>
      </c>
      <c r="D32" s="87">
        <v>18761</v>
      </c>
      <c r="E32" s="87">
        <v>4741</v>
      </c>
      <c r="F32" s="87">
        <v>4262</v>
      </c>
      <c r="G32" s="87">
        <v>223</v>
      </c>
      <c r="H32" s="87">
        <v>398</v>
      </c>
      <c r="I32" s="6">
        <v>0</v>
      </c>
    </row>
    <row r="33" spans="1:9" ht="16.5" customHeight="1" x14ac:dyDescent="0.45">
      <c r="A33" s="39" t="s">
        <v>258</v>
      </c>
      <c r="B33" s="85">
        <v>19248.63</v>
      </c>
      <c r="C33" s="79">
        <v>11420.57</v>
      </c>
      <c r="D33" s="79">
        <v>6117.22</v>
      </c>
      <c r="E33" s="79">
        <v>1697.8</v>
      </c>
      <c r="F33" s="79">
        <v>0</v>
      </c>
      <c r="G33" s="79">
        <v>0</v>
      </c>
      <c r="H33" s="79">
        <v>2.62</v>
      </c>
      <c r="I33" s="85">
        <v>10.42</v>
      </c>
    </row>
    <row r="34" spans="1:9" ht="16.5" customHeight="1" x14ac:dyDescent="0.45">
      <c r="A34" s="39" t="s">
        <v>259</v>
      </c>
      <c r="B34" s="6">
        <v>48903.26</v>
      </c>
      <c r="C34" s="87">
        <v>14884.29</v>
      </c>
      <c r="D34" s="87">
        <v>10468.64</v>
      </c>
      <c r="E34" s="87">
        <v>3433.9</v>
      </c>
      <c r="F34" s="87">
        <v>20116.43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96482.62</v>
      </c>
      <c r="C36" s="87">
        <v>60248.18</v>
      </c>
      <c r="D36" s="87">
        <v>16196.23</v>
      </c>
      <c r="E36" s="87">
        <v>8528.5</v>
      </c>
      <c r="F36" s="87">
        <v>6448.88</v>
      </c>
      <c r="G36" s="87">
        <v>0</v>
      </c>
      <c r="H36" s="87">
        <v>1014.79</v>
      </c>
      <c r="I36" s="6">
        <v>4046.03</v>
      </c>
    </row>
    <row r="37" spans="1:9" ht="16.5" customHeight="1" x14ac:dyDescent="0.45">
      <c r="A37" s="40" t="s">
        <v>77</v>
      </c>
      <c r="B37" s="88">
        <v>3087014.4399999902</v>
      </c>
      <c r="C37" s="82">
        <v>428202.55569999898</v>
      </c>
      <c r="D37" s="82">
        <v>363693.16</v>
      </c>
      <c r="E37" s="82">
        <v>107549.992099999</v>
      </c>
      <c r="F37" s="82">
        <v>2163586.75</v>
      </c>
      <c r="G37" s="82">
        <v>331.94</v>
      </c>
      <c r="H37" s="82">
        <v>2165.8999999999901</v>
      </c>
      <c r="I37" s="88">
        <v>21484.108899999999</v>
      </c>
    </row>
  </sheetData>
  <sheetProtection algorithmName="SHA-512" hashValue="KP07ZWkqfpEHVHFqIzXEG1pHxelLfpdTveCS2qCbtdS36+eHnxDdhFFGLI2qh4/Ey185V+RTTmRaXr/8wItKkg==" saltValue="/wsOq0b8l6me3picXH6rDg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1.28</v>
      </c>
      <c r="C10" s="87">
        <v>0.15</v>
      </c>
      <c r="D10" s="87">
        <v>0</v>
      </c>
      <c r="E10" s="87">
        <v>1.1200000000000001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633.96</v>
      </c>
      <c r="H14" s="87">
        <v>182.03</v>
      </c>
      <c r="I14" s="87">
        <v>53.43</v>
      </c>
      <c r="J14" s="87">
        <v>395.17</v>
      </c>
      <c r="K14" s="6">
        <v>3.33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45">
      <c r="A17" s="39" t="s">
        <v>242</v>
      </c>
      <c r="B17" s="85">
        <v>3639.52</v>
      </c>
      <c r="C17" s="79">
        <v>2942.8</v>
      </c>
      <c r="D17" s="79">
        <v>587.9</v>
      </c>
      <c r="E17" s="79">
        <v>108.82</v>
      </c>
      <c r="F17" s="95"/>
      <c r="G17" s="79">
        <v>3120.33</v>
      </c>
      <c r="H17" s="79">
        <v>400.19</v>
      </c>
      <c r="I17" s="79">
        <v>17.66</v>
      </c>
      <c r="J17" s="79">
        <v>2697.89</v>
      </c>
      <c r="K17" s="85">
        <v>4.58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45">
      <c r="A20" s="39" t="s">
        <v>245</v>
      </c>
      <c r="B20" s="6">
        <v>166200</v>
      </c>
      <c r="C20" s="87">
        <v>101011</v>
      </c>
      <c r="D20" s="87">
        <v>62934</v>
      </c>
      <c r="E20" s="87">
        <v>2255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2337.9899999999998</v>
      </c>
      <c r="H21" s="79">
        <v>26.56</v>
      </c>
      <c r="I21" s="79">
        <v>437.69</v>
      </c>
      <c r="J21" s="79">
        <v>1873.74</v>
      </c>
      <c r="K21" s="85">
        <v>0</v>
      </c>
    </row>
    <row r="22" spans="1:15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20.27</v>
      </c>
      <c r="H22" s="87">
        <v>0</v>
      </c>
      <c r="I22" s="87">
        <v>2.9</v>
      </c>
      <c r="J22" s="87">
        <v>0</v>
      </c>
      <c r="K22" s="6">
        <v>17.37</v>
      </c>
    </row>
    <row r="23" spans="1:15" ht="16.5" customHeight="1" x14ac:dyDescent="0.45">
      <c r="A23" s="39" t="s">
        <v>248</v>
      </c>
      <c r="B23" s="85">
        <v>40271.1</v>
      </c>
      <c r="C23" s="79">
        <v>18942.2</v>
      </c>
      <c r="D23" s="79">
        <v>9450.2000000000007</v>
      </c>
      <c r="E23" s="79">
        <v>11878.7</v>
      </c>
      <c r="F23" s="95"/>
      <c r="G23" s="79">
        <v>7334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0.73</v>
      </c>
      <c r="H24" s="87">
        <v>0</v>
      </c>
      <c r="I24" s="87">
        <v>0</v>
      </c>
      <c r="J24" s="87">
        <v>0</v>
      </c>
      <c r="K24" s="6">
        <v>0.73</v>
      </c>
    </row>
    <row r="25" spans="1:15" ht="16.5" customHeight="1" x14ac:dyDescent="0.45">
      <c r="A25" s="39" t="s">
        <v>250</v>
      </c>
      <c r="B25" s="85">
        <v>265.63</v>
      </c>
      <c r="C25" s="79">
        <v>265.63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331.99</v>
      </c>
      <c r="H27" s="79">
        <v>7.07</v>
      </c>
      <c r="I27" s="79">
        <v>321.86</v>
      </c>
      <c r="J27" s="79">
        <v>2.4900000000000002</v>
      </c>
      <c r="K27" s="85">
        <v>0.56999999999999995</v>
      </c>
    </row>
    <row r="28" spans="1:15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72.16</v>
      </c>
      <c r="H28" s="87">
        <v>0</v>
      </c>
      <c r="I28" s="87">
        <v>13.6</v>
      </c>
      <c r="J28" s="87">
        <v>58.56</v>
      </c>
      <c r="K28" s="6">
        <v>0</v>
      </c>
    </row>
    <row r="29" spans="1:15" ht="16.5" customHeight="1" x14ac:dyDescent="0.45">
      <c r="A29" s="39" t="s">
        <v>254</v>
      </c>
      <c r="B29" s="85">
        <v>18.53</v>
      </c>
      <c r="C29" s="79">
        <v>18.53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3.05</v>
      </c>
      <c r="H31" s="79">
        <v>3.0222000000000002</v>
      </c>
      <c r="I31" s="79">
        <v>0</v>
      </c>
      <c r="J31" s="79">
        <v>2.6100000000000002E-2</v>
      </c>
      <c r="K31" s="85">
        <v>0</v>
      </c>
    </row>
    <row r="32" spans="1:15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330.18</v>
      </c>
      <c r="C33" s="79">
        <v>330.18</v>
      </c>
      <c r="D33" s="79">
        <v>0</v>
      </c>
      <c r="E33" s="79">
        <v>0</v>
      </c>
      <c r="F33" s="95"/>
      <c r="G33" s="79">
        <v>1603.14</v>
      </c>
      <c r="H33" s="79">
        <v>449.54</v>
      </c>
      <c r="I33" s="79">
        <v>255.33</v>
      </c>
      <c r="J33" s="79">
        <v>897.4</v>
      </c>
      <c r="K33" s="85">
        <v>0.87</v>
      </c>
    </row>
    <row r="34" spans="1:11" ht="16.5" customHeight="1" x14ac:dyDescent="0.45">
      <c r="A34" s="39" t="s">
        <v>259</v>
      </c>
      <c r="B34" s="6">
        <v>1203.0999999999999</v>
      </c>
      <c r="C34" s="87">
        <v>557.24</v>
      </c>
      <c r="D34" s="87">
        <v>0</v>
      </c>
      <c r="E34" s="87">
        <v>645.85</v>
      </c>
      <c r="F34" s="95"/>
      <c r="G34" s="87">
        <v>1469.61</v>
      </c>
      <c r="H34" s="87">
        <v>286.87</v>
      </c>
      <c r="I34" s="87">
        <v>230</v>
      </c>
      <c r="J34" s="87">
        <v>952.75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5610.9</v>
      </c>
      <c r="H36" s="87">
        <v>823.91</v>
      </c>
      <c r="I36" s="87">
        <v>52.77</v>
      </c>
      <c r="J36" s="87">
        <v>4286.93</v>
      </c>
      <c r="K36" s="6">
        <v>447.31</v>
      </c>
    </row>
    <row r="37" spans="1:11" ht="16.5" customHeight="1" x14ac:dyDescent="0.45">
      <c r="A37" s="40" t="s">
        <v>77</v>
      </c>
      <c r="B37" s="88">
        <v>211929.34</v>
      </c>
      <c r="C37" s="82">
        <v>124067.73</v>
      </c>
      <c r="D37" s="82">
        <v>72972.100000000006</v>
      </c>
      <c r="E37" s="82">
        <v>14889.49</v>
      </c>
      <c r="F37" s="107"/>
      <c r="G37" s="82">
        <v>22538.129999999899</v>
      </c>
      <c r="H37" s="82">
        <v>2179.1922</v>
      </c>
      <c r="I37" s="82">
        <v>1385.23999999999</v>
      </c>
      <c r="J37" s="82">
        <v>11164.956099999999</v>
      </c>
      <c r="K37" s="88">
        <v>474.76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4AvH8cS/8lFRPlOYRV7Zp9Kf2SQ7VZG3GUndsMEf6giSRa7Uk1p3DuMMRwrOqDUKGMKMTpTcMZO2ys2YjaCZQ==" saltValue="K/mAEIjr9z5sj2OvYPY2gQ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23</v>
      </c>
      <c r="B1" s="144"/>
      <c r="C1" s="49"/>
    </row>
    <row r="2" spans="1:9" ht="16.5" customHeight="1" x14ac:dyDescent="0.45">
      <c r="A2" s="4" t="s">
        <v>270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11516.4</v>
      </c>
      <c r="C9" s="79">
        <v>6334.79</v>
      </c>
      <c r="D9" s="79">
        <v>1862.03</v>
      </c>
      <c r="E9" s="79">
        <v>2112.08</v>
      </c>
      <c r="F9" s="79">
        <v>1157.24</v>
      </c>
      <c r="G9" s="79">
        <v>31.53</v>
      </c>
      <c r="H9" s="79">
        <v>0</v>
      </c>
      <c r="I9" s="85">
        <v>18.73</v>
      </c>
    </row>
    <row r="10" spans="1:9" ht="16.5" customHeight="1" x14ac:dyDescent="0.45">
      <c r="A10" s="39" t="s">
        <v>235</v>
      </c>
      <c r="B10" s="6">
        <v>23.26</v>
      </c>
      <c r="C10" s="87">
        <v>1.17</v>
      </c>
      <c r="D10" s="87">
        <v>1</v>
      </c>
      <c r="E10" s="87">
        <v>20.07</v>
      </c>
      <c r="F10" s="87">
        <v>0</v>
      </c>
      <c r="G10" s="87">
        <v>0</v>
      </c>
      <c r="H10" s="87">
        <v>0.14000000000000001</v>
      </c>
      <c r="I10" s="6">
        <v>0.87</v>
      </c>
    </row>
    <row r="11" spans="1:9" ht="16.5" customHeight="1" x14ac:dyDescent="0.45">
      <c r="A11" s="39" t="s">
        <v>236</v>
      </c>
      <c r="B11" s="85">
        <v>133.22999999999999</v>
      </c>
      <c r="C11" s="79">
        <v>21.18</v>
      </c>
      <c r="D11" s="79">
        <v>53.51</v>
      </c>
      <c r="E11" s="79">
        <v>9.02</v>
      </c>
      <c r="F11" s="79">
        <v>38.29</v>
      </c>
      <c r="G11" s="79">
        <v>0</v>
      </c>
      <c r="H11" s="79">
        <v>0</v>
      </c>
      <c r="I11" s="85">
        <v>11.23</v>
      </c>
    </row>
    <row r="12" spans="1:9" ht="16.5" customHeight="1" x14ac:dyDescent="0.45">
      <c r="A12" s="39" t="s">
        <v>237</v>
      </c>
      <c r="B12" s="6">
        <v>3</v>
      </c>
      <c r="C12" s="87">
        <v>0</v>
      </c>
      <c r="D12" s="87">
        <v>2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1092.74</v>
      </c>
      <c r="C13" s="79">
        <v>161.78</v>
      </c>
      <c r="D13" s="79">
        <v>686.13</v>
      </c>
      <c r="E13" s="79">
        <v>244.82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6999.47</v>
      </c>
      <c r="C14" s="87">
        <v>3424.4</v>
      </c>
      <c r="D14" s="87">
        <v>2946.51</v>
      </c>
      <c r="E14" s="87">
        <v>596.9</v>
      </c>
      <c r="F14" s="87">
        <v>0</v>
      </c>
      <c r="G14" s="87">
        <v>0</v>
      </c>
      <c r="H14" s="87">
        <v>0</v>
      </c>
      <c r="I14" s="6">
        <v>31.66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19868.16</v>
      </c>
      <c r="C17" s="79">
        <v>9689.8799999999992</v>
      </c>
      <c r="D17" s="79">
        <v>2989.93</v>
      </c>
      <c r="E17" s="79">
        <v>5832.06</v>
      </c>
      <c r="F17" s="79">
        <v>631.79</v>
      </c>
      <c r="G17" s="79">
        <v>0.13</v>
      </c>
      <c r="H17" s="79">
        <v>170.86</v>
      </c>
      <c r="I17" s="85">
        <v>553.51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1380621</v>
      </c>
      <c r="C20" s="87">
        <v>119352</v>
      </c>
      <c r="D20" s="87">
        <v>117510</v>
      </c>
      <c r="E20" s="87">
        <v>10157</v>
      </c>
      <c r="F20" s="87">
        <v>1126786</v>
      </c>
      <c r="G20" s="87">
        <v>0</v>
      </c>
      <c r="H20" s="87">
        <v>0</v>
      </c>
      <c r="I20" s="6">
        <v>6816</v>
      </c>
    </row>
    <row r="21" spans="1:9" ht="16.5" customHeight="1" x14ac:dyDescent="0.45">
      <c r="A21" s="39" t="s">
        <v>246</v>
      </c>
      <c r="B21" s="85">
        <v>16727.87</v>
      </c>
      <c r="C21" s="79">
        <v>1414.53</v>
      </c>
      <c r="D21" s="79">
        <v>4943.1000000000004</v>
      </c>
      <c r="E21" s="79">
        <v>9249.39</v>
      </c>
      <c r="F21" s="79">
        <v>103.88</v>
      </c>
      <c r="G21" s="79">
        <v>0</v>
      </c>
      <c r="H21" s="79">
        <v>1016.97</v>
      </c>
      <c r="I21" s="85">
        <v>0</v>
      </c>
    </row>
    <row r="22" spans="1:9" ht="16.5" customHeight="1" x14ac:dyDescent="0.45">
      <c r="A22" s="39" t="s">
        <v>247</v>
      </c>
      <c r="B22" s="6">
        <v>2076.8000000000002</v>
      </c>
      <c r="C22" s="87">
        <v>704.85</v>
      </c>
      <c r="D22" s="87">
        <v>410.7</v>
      </c>
      <c r="E22" s="87">
        <v>176.35</v>
      </c>
      <c r="F22" s="87">
        <v>488.89</v>
      </c>
      <c r="G22" s="87">
        <v>0</v>
      </c>
      <c r="H22" s="87">
        <v>0.51</v>
      </c>
      <c r="I22" s="6">
        <v>295.49</v>
      </c>
    </row>
    <row r="23" spans="1:9" ht="16.5" customHeight="1" x14ac:dyDescent="0.45">
      <c r="A23" s="39" t="s">
        <v>248</v>
      </c>
      <c r="B23" s="85">
        <v>1280552</v>
      </c>
      <c r="C23" s="79">
        <v>157311</v>
      </c>
      <c r="D23" s="79">
        <v>134712</v>
      </c>
      <c r="E23" s="79">
        <v>56095</v>
      </c>
      <c r="F23" s="79">
        <v>924148</v>
      </c>
      <c r="G23" s="79">
        <v>0</v>
      </c>
      <c r="H23" s="79">
        <v>0</v>
      </c>
      <c r="I23" s="85">
        <v>8286</v>
      </c>
    </row>
    <row r="24" spans="1:9" ht="16.5" customHeight="1" x14ac:dyDescent="0.45">
      <c r="A24" s="39" t="s">
        <v>249</v>
      </c>
      <c r="B24" s="6">
        <v>107.77</v>
      </c>
      <c r="C24" s="87">
        <v>38.69</v>
      </c>
      <c r="D24" s="87">
        <v>37.479999999999997</v>
      </c>
      <c r="E24" s="87">
        <v>7.26</v>
      </c>
      <c r="F24" s="87">
        <v>0</v>
      </c>
      <c r="G24" s="87">
        <v>0</v>
      </c>
      <c r="H24" s="87">
        <v>0</v>
      </c>
      <c r="I24" s="6">
        <v>24.34</v>
      </c>
    </row>
    <row r="25" spans="1:9" ht="16.5" customHeight="1" x14ac:dyDescent="0.45">
      <c r="A25" s="39" t="s">
        <v>250</v>
      </c>
      <c r="B25" s="85">
        <v>4354.58</v>
      </c>
      <c r="C25" s="79">
        <v>1945.51</v>
      </c>
      <c r="D25" s="79">
        <v>2006.15</v>
      </c>
      <c r="E25" s="79">
        <v>8.4700000000000006</v>
      </c>
      <c r="F25" s="79">
        <v>0</v>
      </c>
      <c r="G25" s="79">
        <v>0</v>
      </c>
      <c r="H25" s="79">
        <v>0</v>
      </c>
      <c r="I25" s="85">
        <v>394.45</v>
      </c>
    </row>
    <row r="26" spans="1:9" ht="16.5" customHeight="1" x14ac:dyDescent="0.45">
      <c r="A26" s="39" t="s">
        <v>251</v>
      </c>
      <c r="B26" s="6">
        <v>8578.5300000000007</v>
      </c>
      <c r="C26" s="87">
        <v>4128.2</v>
      </c>
      <c r="D26" s="87">
        <v>4259.55</v>
      </c>
      <c r="E26" s="87">
        <v>171.31</v>
      </c>
      <c r="F26" s="87">
        <v>0</v>
      </c>
      <c r="G26" s="87">
        <v>0</v>
      </c>
      <c r="H26" s="87">
        <v>0</v>
      </c>
      <c r="I26" s="6">
        <v>19.47</v>
      </c>
    </row>
    <row r="27" spans="1:9" ht="16.5" customHeight="1" x14ac:dyDescent="0.45">
      <c r="A27" s="39" t="s">
        <v>252</v>
      </c>
      <c r="B27" s="85">
        <v>3166.03</v>
      </c>
      <c r="C27" s="79">
        <v>790.07</v>
      </c>
      <c r="D27" s="79">
        <v>2084.91</v>
      </c>
      <c r="E27" s="79">
        <v>217.2</v>
      </c>
      <c r="F27" s="79">
        <v>0</v>
      </c>
      <c r="G27" s="79">
        <v>0</v>
      </c>
      <c r="H27" s="79">
        <v>4.67</v>
      </c>
      <c r="I27" s="85">
        <v>69.180000000000007</v>
      </c>
    </row>
    <row r="28" spans="1:9" ht="16.5" customHeight="1" x14ac:dyDescent="0.45">
      <c r="A28" s="39" t="s">
        <v>253</v>
      </c>
      <c r="B28" s="6">
        <v>798.95</v>
      </c>
      <c r="C28" s="87">
        <v>89.5</v>
      </c>
      <c r="D28" s="87">
        <v>145.27000000000001</v>
      </c>
      <c r="E28" s="87">
        <v>325.01</v>
      </c>
      <c r="F28" s="87">
        <v>90.75</v>
      </c>
      <c r="G28" s="87">
        <v>0</v>
      </c>
      <c r="H28" s="87">
        <v>0</v>
      </c>
      <c r="I28" s="6">
        <v>148.41999999999999</v>
      </c>
    </row>
    <row r="29" spans="1:9" ht="16.5" customHeight="1" x14ac:dyDescent="0.45">
      <c r="A29" s="39" t="s">
        <v>254</v>
      </c>
      <c r="B29" s="85">
        <v>408.62</v>
      </c>
      <c r="C29" s="79">
        <v>82.62</v>
      </c>
      <c r="D29" s="79">
        <v>188.26</v>
      </c>
      <c r="E29" s="79">
        <v>38.049999999999997</v>
      </c>
      <c r="F29" s="79">
        <v>0</v>
      </c>
      <c r="G29" s="79">
        <v>0</v>
      </c>
      <c r="H29" s="79">
        <v>0.7</v>
      </c>
      <c r="I29" s="85">
        <v>98.98</v>
      </c>
    </row>
    <row r="30" spans="1:9" ht="16.5" customHeight="1" x14ac:dyDescent="0.45">
      <c r="A30" s="39" t="s">
        <v>255</v>
      </c>
      <c r="B30" s="6">
        <v>256.29000000000002</v>
      </c>
      <c r="C30" s="87">
        <v>69.7</v>
      </c>
      <c r="D30" s="87">
        <v>64.12</v>
      </c>
      <c r="E30" s="87">
        <v>122.47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135.15</v>
      </c>
      <c r="C31" s="79">
        <v>77.684299999999993</v>
      </c>
      <c r="D31" s="79">
        <v>16.05</v>
      </c>
      <c r="E31" s="79">
        <v>17.870799999999999</v>
      </c>
      <c r="F31" s="79">
        <v>23.46</v>
      </c>
      <c r="G31" s="79">
        <v>0</v>
      </c>
      <c r="H31" s="79">
        <v>0</v>
      </c>
      <c r="I31" s="85">
        <v>8.9499999999999996E-2</v>
      </c>
    </row>
    <row r="32" spans="1:9" ht="16.5" customHeight="1" x14ac:dyDescent="0.45">
      <c r="A32" s="39" t="s">
        <v>257</v>
      </c>
      <c r="B32" s="6">
        <v>24699</v>
      </c>
      <c r="C32" s="87">
        <v>2659</v>
      </c>
      <c r="D32" s="87">
        <v>14427</v>
      </c>
      <c r="E32" s="87">
        <v>4700</v>
      </c>
      <c r="F32" s="87">
        <v>2347</v>
      </c>
      <c r="G32" s="87">
        <v>310</v>
      </c>
      <c r="H32" s="87">
        <v>256</v>
      </c>
      <c r="I32" s="6">
        <v>0</v>
      </c>
    </row>
    <row r="33" spans="1:9" ht="16.5" customHeight="1" x14ac:dyDescent="0.45">
      <c r="A33" s="39" t="s">
        <v>258</v>
      </c>
      <c r="B33" s="85">
        <v>16203.96</v>
      </c>
      <c r="C33" s="79">
        <v>9933.4599999999991</v>
      </c>
      <c r="D33" s="79">
        <v>4065.45</v>
      </c>
      <c r="E33" s="79">
        <v>2200.38</v>
      </c>
      <c r="F33" s="79">
        <v>0</v>
      </c>
      <c r="G33" s="79">
        <v>0</v>
      </c>
      <c r="H33" s="79">
        <v>1.31</v>
      </c>
      <c r="I33" s="85">
        <v>3.36</v>
      </c>
    </row>
    <row r="34" spans="1:9" ht="16.5" customHeight="1" x14ac:dyDescent="0.45">
      <c r="A34" s="39" t="s">
        <v>259</v>
      </c>
      <c r="B34" s="6">
        <v>38072.04</v>
      </c>
      <c r="C34" s="87">
        <v>10508.6</v>
      </c>
      <c r="D34" s="87">
        <v>7353.84</v>
      </c>
      <c r="E34" s="87">
        <v>3212.68</v>
      </c>
      <c r="F34" s="87">
        <v>16996.919999999998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118980.71</v>
      </c>
      <c r="C36" s="87">
        <v>70738.41</v>
      </c>
      <c r="D36" s="87">
        <v>21809.58</v>
      </c>
      <c r="E36" s="87">
        <v>12948.57</v>
      </c>
      <c r="F36" s="87">
        <v>7019.25</v>
      </c>
      <c r="G36" s="87">
        <v>0</v>
      </c>
      <c r="H36" s="87">
        <v>1558.72</v>
      </c>
      <c r="I36" s="6">
        <v>4906.18</v>
      </c>
    </row>
    <row r="37" spans="1:9" ht="16.5" customHeight="1" x14ac:dyDescent="0.45">
      <c r="A37" s="40" t="s">
        <v>77</v>
      </c>
      <c r="B37" s="88">
        <v>2935375.5599999898</v>
      </c>
      <c r="C37" s="82">
        <v>399477.02429999999</v>
      </c>
      <c r="D37" s="82">
        <v>322574.57</v>
      </c>
      <c r="E37" s="82">
        <v>108462.9608</v>
      </c>
      <c r="F37" s="82">
        <v>2079831.46999999</v>
      </c>
      <c r="G37" s="82">
        <v>341.659999999999</v>
      </c>
      <c r="H37" s="82">
        <v>3009.88</v>
      </c>
      <c r="I37" s="88">
        <v>21677.959499999899</v>
      </c>
    </row>
  </sheetData>
  <sheetProtection algorithmName="SHA-512" hashValue="tv/3ih9lR5E74grAOgUNFHJhq5vKq6DPmMZrHF4iZebeL5YK3SR9Ogh9/J5VsyE6jc73O8tx2GKvpqpBSZkt9g==" saltValue="x+i1ntzyly18elSWIOC7ow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0.21</v>
      </c>
      <c r="C10" s="87">
        <v>0.21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490.86</v>
      </c>
      <c r="H14" s="87">
        <v>46.53</v>
      </c>
      <c r="I14" s="87">
        <v>85.4</v>
      </c>
      <c r="J14" s="87">
        <v>358.82</v>
      </c>
      <c r="K14" s="6">
        <v>0.11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45">
      <c r="A17" s="39" t="s">
        <v>242</v>
      </c>
      <c r="B17" s="85">
        <v>2855.04</v>
      </c>
      <c r="C17" s="79">
        <v>2257.58</v>
      </c>
      <c r="D17" s="79">
        <v>521.91</v>
      </c>
      <c r="E17" s="85">
        <v>75.55</v>
      </c>
      <c r="F17" s="92"/>
      <c r="G17" s="85">
        <v>3397.89</v>
      </c>
      <c r="H17" s="79">
        <v>565.53</v>
      </c>
      <c r="I17" s="79">
        <v>26.1</v>
      </c>
      <c r="J17" s="79">
        <v>2744.52</v>
      </c>
      <c r="K17" s="85">
        <v>61.74</v>
      </c>
      <c r="P17" s="68"/>
      <c r="Q17" s="68"/>
    </row>
    <row r="18" spans="1:17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45">
      <c r="A20" s="39" t="s">
        <v>245</v>
      </c>
      <c r="B20" s="6">
        <v>114492</v>
      </c>
      <c r="C20" s="87">
        <v>64739</v>
      </c>
      <c r="D20" s="87">
        <v>47461</v>
      </c>
      <c r="E20" s="6">
        <v>2292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2285.5</v>
      </c>
      <c r="H21" s="79">
        <v>21.4</v>
      </c>
      <c r="I21" s="79">
        <v>41.32</v>
      </c>
      <c r="J21" s="79">
        <v>2222.7800000000002</v>
      </c>
      <c r="K21" s="85">
        <v>0</v>
      </c>
    </row>
    <row r="22" spans="1:17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125.67</v>
      </c>
      <c r="H22" s="87">
        <v>0</v>
      </c>
      <c r="I22" s="87">
        <v>0</v>
      </c>
      <c r="J22" s="87">
        <v>0</v>
      </c>
      <c r="K22" s="6">
        <v>125.67</v>
      </c>
    </row>
    <row r="23" spans="1:17" ht="16.5" customHeight="1" x14ac:dyDescent="0.45">
      <c r="A23" s="39" t="s">
        <v>248</v>
      </c>
      <c r="B23" s="85">
        <v>36518.400000000001</v>
      </c>
      <c r="C23" s="79">
        <v>20778.099999999999</v>
      </c>
      <c r="D23" s="79">
        <v>7050.9</v>
      </c>
      <c r="E23" s="85">
        <v>8689.4</v>
      </c>
      <c r="F23" s="92"/>
      <c r="G23" s="85">
        <v>7338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0.83</v>
      </c>
      <c r="H24" s="87">
        <v>0</v>
      </c>
      <c r="I24" s="87">
        <v>0</v>
      </c>
      <c r="J24" s="87">
        <v>0</v>
      </c>
      <c r="K24" s="6">
        <v>0.83</v>
      </c>
    </row>
    <row r="25" spans="1:17" ht="16.5" customHeight="1" x14ac:dyDescent="0.45">
      <c r="A25" s="39" t="s">
        <v>250</v>
      </c>
      <c r="B25" s="85">
        <v>124.47</v>
      </c>
      <c r="C25" s="79">
        <v>124.47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65.7</v>
      </c>
      <c r="H27" s="79">
        <v>10.47</v>
      </c>
      <c r="I27" s="79">
        <v>46.84</v>
      </c>
      <c r="J27" s="79">
        <v>3.12</v>
      </c>
      <c r="K27" s="85">
        <v>5.27</v>
      </c>
    </row>
    <row r="28" spans="1:17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188.45</v>
      </c>
      <c r="H28" s="87">
        <v>0</v>
      </c>
      <c r="I28" s="87">
        <v>19.739999999999998</v>
      </c>
      <c r="J28" s="87">
        <v>168.71</v>
      </c>
      <c r="K28" s="6">
        <v>0</v>
      </c>
    </row>
    <row r="29" spans="1:17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2.2400000000000002</v>
      </c>
      <c r="H31" s="79">
        <v>2.2269999999999999</v>
      </c>
      <c r="I31" s="79">
        <v>0</v>
      </c>
      <c r="J31" s="79">
        <v>1.2999999999999999E-2</v>
      </c>
      <c r="K31" s="85">
        <v>0</v>
      </c>
    </row>
    <row r="32" spans="1:17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162.43</v>
      </c>
      <c r="C33" s="79">
        <v>162.43</v>
      </c>
      <c r="D33" s="79">
        <v>0</v>
      </c>
      <c r="E33" s="85">
        <v>0</v>
      </c>
      <c r="F33" s="92"/>
      <c r="G33" s="85">
        <v>1438.23</v>
      </c>
      <c r="H33" s="79">
        <v>293.43</v>
      </c>
      <c r="I33" s="79">
        <v>116.77</v>
      </c>
      <c r="J33" s="79">
        <v>1026.8699999999999</v>
      </c>
      <c r="K33" s="85">
        <v>1.1599999999999999</v>
      </c>
    </row>
    <row r="34" spans="1:11" ht="16.5" customHeight="1" x14ac:dyDescent="0.45">
      <c r="A34" s="39" t="s">
        <v>259</v>
      </c>
      <c r="B34" s="6">
        <v>709.72</v>
      </c>
      <c r="C34" s="87">
        <v>280.83</v>
      </c>
      <c r="D34" s="87">
        <v>0</v>
      </c>
      <c r="E34" s="6">
        <v>428.89</v>
      </c>
      <c r="F34" s="92"/>
      <c r="G34" s="6">
        <v>1223.01</v>
      </c>
      <c r="H34" s="87">
        <v>203.1</v>
      </c>
      <c r="I34" s="87">
        <v>328.39</v>
      </c>
      <c r="J34" s="87">
        <v>691.52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4878.1400000000003</v>
      </c>
      <c r="H36" s="87">
        <v>661.44</v>
      </c>
      <c r="I36" s="87">
        <v>312.58999999999997</v>
      </c>
      <c r="J36" s="87">
        <v>3524.09</v>
      </c>
      <c r="K36" s="6">
        <v>380.01</v>
      </c>
    </row>
    <row r="37" spans="1:11" ht="16.5" customHeight="1" x14ac:dyDescent="0.45">
      <c r="A37" s="40" t="s">
        <v>77</v>
      </c>
      <c r="B37" s="88">
        <v>154862.26999999999</v>
      </c>
      <c r="C37" s="82">
        <v>88342.62</v>
      </c>
      <c r="D37" s="82">
        <v>55033.81</v>
      </c>
      <c r="E37" s="88">
        <v>11485.84</v>
      </c>
      <c r="F37" s="93"/>
      <c r="G37" s="88">
        <v>21434.52</v>
      </c>
      <c r="H37" s="82">
        <v>1804.127</v>
      </c>
      <c r="I37" s="82">
        <v>977.14999999999895</v>
      </c>
      <c r="J37" s="82">
        <v>10740.442999999999</v>
      </c>
      <c r="K37" s="88">
        <v>574.79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e3QVtBHORNiUCGRIvPr/pdACYlhWCB6T7m17qZqKEHPpeTT5bb+7arMcQz5v2QrzILEZk078XChj7of4NcvLg==" saltValue="GA3ePeekc2MwXSPOHo53MQ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121390.73</v>
      </c>
      <c r="C8" s="87">
        <v>15128.195</v>
      </c>
      <c r="D8" s="87">
        <v>32899.07</v>
      </c>
      <c r="E8" s="87">
        <v>63581.476000000002</v>
      </c>
      <c r="F8" s="87">
        <v>0</v>
      </c>
      <c r="G8" s="87">
        <v>137.46</v>
      </c>
      <c r="H8" s="87">
        <v>1441.8009999999999</v>
      </c>
      <c r="I8" s="87">
        <v>8109.93</v>
      </c>
      <c r="J8" s="6">
        <v>92.8</v>
      </c>
    </row>
    <row r="9" spans="1:10" ht="16.5" customHeight="1" x14ac:dyDescent="0.45">
      <c r="A9" s="39" t="s">
        <v>234</v>
      </c>
      <c r="B9" s="85">
        <v>1418.71</v>
      </c>
      <c r="C9" s="79">
        <v>380.12</v>
      </c>
      <c r="D9" s="79">
        <v>3.16</v>
      </c>
      <c r="E9" s="79">
        <v>582.21</v>
      </c>
      <c r="F9" s="79">
        <v>0</v>
      </c>
      <c r="G9" s="79">
        <v>0</v>
      </c>
      <c r="H9" s="79">
        <v>0</v>
      </c>
      <c r="I9" s="79">
        <v>0</v>
      </c>
      <c r="J9" s="85">
        <v>453.22</v>
      </c>
    </row>
    <row r="10" spans="1:10" ht="16.5" customHeight="1" x14ac:dyDescent="0.45">
      <c r="A10" s="39" t="s">
        <v>235</v>
      </c>
      <c r="B10" s="6">
        <v>164.52</v>
      </c>
      <c r="C10" s="87">
        <v>23.58</v>
      </c>
      <c r="D10" s="87">
        <v>6.31</v>
      </c>
      <c r="E10" s="87">
        <v>40.119999999999997</v>
      </c>
      <c r="F10" s="87">
        <v>0</v>
      </c>
      <c r="G10" s="87">
        <v>0</v>
      </c>
      <c r="H10" s="87">
        <v>0</v>
      </c>
      <c r="I10" s="87">
        <v>0</v>
      </c>
      <c r="J10" s="6">
        <v>94.5</v>
      </c>
    </row>
    <row r="11" spans="1:10" ht="16.5" customHeight="1" x14ac:dyDescent="0.45">
      <c r="A11" s="39" t="s">
        <v>236</v>
      </c>
      <c r="B11" s="85">
        <v>1155.624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1155.624</v>
      </c>
    </row>
    <row r="12" spans="1:10" ht="16.5" customHeight="1" x14ac:dyDescent="0.45">
      <c r="A12" s="39" t="s">
        <v>237</v>
      </c>
      <c r="B12" s="6">
        <v>5958</v>
      </c>
      <c r="C12" s="87">
        <v>1321</v>
      </c>
      <c r="D12" s="87">
        <v>67</v>
      </c>
      <c r="E12" s="87">
        <v>1059</v>
      </c>
      <c r="F12" s="87">
        <v>0</v>
      </c>
      <c r="G12" s="87">
        <v>0</v>
      </c>
      <c r="H12" s="87">
        <v>0</v>
      </c>
      <c r="I12" s="87">
        <v>750</v>
      </c>
      <c r="J12" s="6">
        <v>2761</v>
      </c>
    </row>
    <row r="13" spans="1:10" ht="16.5" customHeight="1" x14ac:dyDescent="0.45">
      <c r="A13" s="39" t="s">
        <v>238</v>
      </c>
      <c r="B13" s="85">
        <v>3678.49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3678.49</v>
      </c>
      <c r="J13" s="85">
        <v>0</v>
      </c>
    </row>
    <row r="14" spans="1:10" ht="16.5" customHeight="1" x14ac:dyDescent="0.45">
      <c r="A14" s="39" t="s">
        <v>239</v>
      </c>
      <c r="B14" s="6">
        <v>108292.99</v>
      </c>
      <c r="C14" s="87">
        <v>57677.91</v>
      </c>
      <c r="D14" s="87">
        <v>23920.1</v>
      </c>
      <c r="E14" s="87">
        <v>18814.349999999999</v>
      </c>
      <c r="F14" s="87">
        <v>0</v>
      </c>
      <c r="G14" s="87">
        <v>0</v>
      </c>
      <c r="H14" s="87">
        <v>3.48</v>
      </c>
      <c r="I14" s="87">
        <v>1432.98</v>
      </c>
      <c r="J14" s="6">
        <v>6444.17</v>
      </c>
    </row>
    <row r="15" spans="1:10" ht="16.5" customHeight="1" x14ac:dyDescent="0.45">
      <c r="A15" s="39" t="s">
        <v>240</v>
      </c>
      <c r="B15" s="85">
        <v>19093.650000000001</v>
      </c>
      <c r="C15" s="79">
        <v>2336.4299999999998</v>
      </c>
      <c r="D15" s="79">
        <v>834.89</v>
      </c>
      <c r="E15" s="79">
        <v>5776.79</v>
      </c>
      <c r="F15" s="79">
        <v>0</v>
      </c>
      <c r="G15" s="79">
        <v>0</v>
      </c>
      <c r="H15" s="79">
        <v>0</v>
      </c>
      <c r="I15" s="79">
        <v>7600.69</v>
      </c>
      <c r="J15" s="85">
        <v>2544.85</v>
      </c>
    </row>
    <row r="16" spans="1:10" ht="16.5" customHeight="1" x14ac:dyDescent="0.45">
      <c r="A16" s="39" t="s">
        <v>241</v>
      </c>
      <c r="B16" s="6">
        <v>1475518</v>
      </c>
      <c r="C16" s="87">
        <v>139109</v>
      </c>
      <c r="D16" s="87">
        <v>167131</v>
      </c>
      <c r="E16" s="87">
        <v>172136</v>
      </c>
      <c r="F16" s="87">
        <v>12429</v>
      </c>
      <c r="G16" s="87">
        <v>7547</v>
      </c>
      <c r="H16" s="87">
        <v>0</v>
      </c>
      <c r="I16" s="87">
        <v>228238</v>
      </c>
      <c r="J16" s="6">
        <v>748928</v>
      </c>
    </row>
    <row r="17" spans="1:10" ht="16.5" customHeight="1" x14ac:dyDescent="0.45">
      <c r="A17" s="39" t="s">
        <v>242</v>
      </c>
      <c r="B17" s="85">
        <v>2264345.91</v>
      </c>
      <c r="C17" s="79">
        <v>132611.63</v>
      </c>
      <c r="D17" s="79">
        <v>419545.34</v>
      </c>
      <c r="E17" s="79">
        <v>1101023.51</v>
      </c>
      <c r="F17" s="79">
        <v>5976.81</v>
      </c>
      <c r="G17" s="79">
        <v>0</v>
      </c>
      <c r="H17" s="79">
        <v>7213.92</v>
      </c>
      <c r="I17" s="79">
        <v>290087.32</v>
      </c>
      <c r="J17" s="85">
        <v>307887.38</v>
      </c>
    </row>
    <row r="18" spans="1:10" ht="16.5" customHeight="1" x14ac:dyDescent="0.45">
      <c r="A18" s="39" t="s">
        <v>243</v>
      </c>
      <c r="B18" s="6">
        <v>6236.74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6202.93</v>
      </c>
      <c r="J18" s="6">
        <v>33.81</v>
      </c>
    </row>
    <row r="19" spans="1:10" ht="16.5" customHeight="1" x14ac:dyDescent="0.45">
      <c r="A19" s="39" t="s">
        <v>244</v>
      </c>
      <c r="B19" s="85">
        <v>39062.69</v>
      </c>
      <c r="C19" s="79">
        <v>2649.35</v>
      </c>
      <c r="D19" s="79">
        <v>13508.08</v>
      </c>
      <c r="E19" s="79">
        <v>5717.05</v>
      </c>
      <c r="F19" s="79">
        <v>1276.1099999999999</v>
      </c>
      <c r="G19" s="79">
        <v>2726.66</v>
      </c>
      <c r="H19" s="79">
        <v>4925.3100000000004</v>
      </c>
      <c r="I19" s="79">
        <v>7442.81</v>
      </c>
      <c r="J19" s="85">
        <v>817.32</v>
      </c>
    </row>
    <row r="20" spans="1:10" ht="16.5" customHeight="1" x14ac:dyDescent="0.45">
      <c r="A20" s="39" t="s">
        <v>245</v>
      </c>
      <c r="B20" s="6">
        <v>913836</v>
      </c>
      <c r="C20" s="87">
        <v>93176</v>
      </c>
      <c r="D20" s="87">
        <v>70407</v>
      </c>
      <c r="E20" s="87">
        <v>135923</v>
      </c>
      <c r="F20" s="87">
        <v>3282</v>
      </c>
      <c r="G20" s="87">
        <v>0</v>
      </c>
      <c r="H20" s="87">
        <v>0</v>
      </c>
      <c r="I20" s="87">
        <v>23319</v>
      </c>
      <c r="J20" s="6">
        <v>587729</v>
      </c>
    </row>
    <row r="21" spans="1:10" ht="16.5" customHeight="1" x14ac:dyDescent="0.45">
      <c r="A21" s="39" t="s">
        <v>246</v>
      </c>
      <c r="B21" s="85">
        <v>121914.98</v>
      </c>
      <c r="C21" s="79">
        <v>0</v>
      </c>
      <c r="D21" s="79">
        <v>0</v>
      </c>
      <c r="E21" s="79">
        <v>9.18</v>
      </c>
      <c r="F21" s="79">
        <v>0</v>
      </c>
      <c r="G21" s="79">
        <v>0</v>
      </c>
      <c r="H21" s="79">
        <v>0</v>
      </c>
      <c r="I21" s="79">
        <v>86127</v>
      </c>
      <c r="J21" s="85">
        <v>35778.800000000003</v>
      </c>
    </row>
    <row r="22" spans="1:10" ht="16.5" customHeight="1" x14ac:dyDescent="0.45">
      <c r="A22" s="39" t="s">
        <v>247</v>
      </c>
      <c r="B22" s="6">
        <v>99394.98</v>
      </c>
      <c r="C22" s="87">
        <v>2435.77</v>
      </c>
      <c r="D22" s="87">
        <v>3569.13</v>
      </c>
      <c r="E22" s="87">
        <v>20578.32</v>
      </c>
      <c r="F22" s="87">
        <v>0</v>
      </c>
      <c r="G22" s="87">
        <v>0</v>
      </c>
      <c r="H22" s="87">
        <v>248.33</v>
      </c>
      <c r="I22" s="87">
        <v>349.7</v>
      </c>
      <c r="J22" s="6">
        <v>72213.73</v>
      </c>
    </row>
    <row r="23" spans="1:10" ht="16.5" customHeight="1" x14ac:dyDescent="0.45">
      <c r="A23" s="39" t="s">
        <v>248</v>
      </c>
      <c r="B23" s="85">
        <v>1041479</v>
      </c>
      <c r="C23" s="79">
        <v>75039</v>
      </c>
      <c r="D23" s="79">
        <v>100924</v>
      </c>
      <c r="E23" s="79">
        <v>214593</v>
      </c>
      <c r="F23" s="79">
        <v>27334</v>
      </c>
      <c r="G23" s="79">
        <v>0</v>
      </c>
      <c r="H23" s="79">
        <v>0</v>
      </c>
      <c r="I23" s="79">
        <v>134065</v>
      </c>
      <c r="J23" s="85">
        <v>489524</v>
      </c>
    </row>
    <row r="24" spans="1:10" ht="16.5" customHeight="1" x14ac:dyDescent="0.45">
      <c r="A24" s="39" t="s">
        <v>249</v>
      </c>
      <c r="B24" s="6">
        <v>18197.59</v>
      </c>
      <c r="C24" s="87">
        <v>3487.68</v>
      </c>
      <c r="D24" s="87">
        <v>1339.7</v>
      </c>
      <c r="E24" s="87">
        <v>521.47</v>
      </c>
      <c r="F24" s="87">
        <v>0</v>
      </c>
      <c r="G24" s="87">
        <v>0</v>
      </c>
      <c r="H24" s="87">
        <v>0</v>
      </c>
      <c r="I24" s="87">
        <v>1097.29</v>
      </c>
      <c r="J24" s="6">
        <v>11751.45</v>
      </c>
    </row>
    <row r="25" spans="1:10" ht="16.5" customHeight="1" x14ac:dyDescent="0.45">
      <c r="A25" s="39" t="s">
        <v>250</v>
      </c>
      <c r="B25" s="85">
        <v>781669.22</v>
      </c>
      <c r="C25" s="79">
        <v>226013.4</v>
      </c>
      <c r="D25" s="79">
        <v>72422.899999999994</v>
      </c>
      <c r="E25" s="79">
        <v>78855.47</v>
      </c>
      <c r="F25" s="79">
        <v>0</v>
      </c>
      <c r="G25" s="79">
        <v>0</v>
      </c>
      <c r="H25" s="79">
        <v>0</v>
      </c>
      <c r="I25" s="79">
        <v>121119.33</v>
      </c>
      <c r="J25" s="85">
        <v>283258.12</v>
      </c>
    </row>
    <row r="26" spans="1:10" ht="16.5" customHeight="1" x14ac:dyDescent="0.45">
      <c r="A26" s="39" t="s">
        <v>251</v>
      </c>
      <c r="B26" s="6">
        <v>16522.84</v>
      </c>
      <c r="C26" s="87">
        <v>8852.48</v>
      </c>
      <c r="D26" s="87">
        <v>2219.98</v>
      </c>
      <c r="E26" s="87">
        <v>2572.66</v>
      </c>
      <c r="F26" s="87">
        <v>0</v>
      </c>
      <c r="G26" s="87">
        <v>0</v>
      </c>
      <c r="H26" s="87">
        <v>0</v>
      </c>
      <c r="I26" s="87">
        <v>0</v>
      </c>
      <c r="J26" s="6">
        <v>2877.73</v>
      </c>
    </row>
    <row r="27" spans="1:10" ht="16.5" customHeight="1" x14ac:dyDescent="0.45">
      <c r="A27" s="39" t="s">
        <v>252</v>
      </c>
      <c r="B27" s="85">
        <v>50702.63</v>
      </c>
      <c r="C27" s="79">
        <v>2121.37</v>
      </c>
      <c r="D27" s="79">
        <v>10256.459999999999</v>
      </c>
      <c r="E27" s="79">
        <v>11069.26</v>
      </c>
      <c r="F27" s="79">
        <v>0</v>
      </c>
      <c r="G27" s="79">
        <v>9.67</v>
      </c>
      <c r="H27" s="79">
        <v>1402.9</v>
      </c>
      <c r="I27" s="79">
        <v>52.04</v>
      </c>
      <c r="J27" s="85">
        <v>25790.92</v>
      </c>
    </row>
    <row r="28" spans="1:10" ht="16.5" customHeight="1" x14ac:dyDescent="0.45">
      <c r="A28" s="39" t="s">
        <v>253</v>
      </c>
      <c r="B28" s="6">
        <v>15859.54</v>
      </c>
      <c r="C28" s="87">
        <v>0</v>
      </c>
      <c r="D28" s="87">
        <v>29.06</v>
      </c>
      <c r="E28" s="87">
        <v>69.03</v>
      </c>
      <c r="F28" s="87">
        <v>0</v>
      </c>
      <c r="G28" s="87">
        <v>0</v>
      </c>
      <c r="H28" s="87">
        <v>1.27</v>
      </c>
      <c r="I28" s="87">
        <v>15080.48</v>
      </c>
      <c r="J28" s="6">
        <v>679.7</v>
      </c>
    </row>
    <row r="29" spans="1:10" ht="16.5" customHeight="1" x14ac:dyDescent="0.45">
      <c r="A29" s="39" t="s">
        <v>254</v>
      </c>
      <c r="B29" s="85">
        <v>3734.31</v>
      </c>
      <c r="C29" s="79">
        <v>3373.28</v>
      </c>
      <c r="D29" s="79">
        <v>0</v>
      </c>
      <c r="E29" s="79">
        <v>44.6</v>
      </c>
      <c r="F29" s="79">
        <v>0</v>
      </c>
      <c r="G29" s="79">
        <v>0</v>
      </c>
      <c r="H29" s="79">
        <v>129.16</v>
      </c>
      <c r="I29" s="79">
        <v>0</v>
      </c>
      <c r="J29" s="85">
        <v>187.27</v>
      </c>
    </row>
    <row r="30" spans="1:10" ht="16.5" customHeight="1" x14ac:dyDescent="0.45">
      <c r="A30" s="39" t="s">
        <v>255</v>
      </c>
      <c r="B30" s="6">
        <v>3421.44</v>
      </c>
      <c r="C30" s="87">
        <v>6.97</v>
      </c>
      <c r="D30" s="87">
        <v>28.92</v>
      </c>
      <c r="E30" s="87">
        <v>697.78</v>
      </c>
      <c r="F30" s="87">
        <v>0</v>
      </c>
      <c r="G30" s="87">
        <v>0</v>
      </c>
      <c r="H30" s="87">
        <v>0</v>
      </c>
      <c r="I30" s="87">
        <v>2687.77</v>
      </c>
      <c r="J30" s="6">
        <v>0</v>
      </c>
    </row>
    <row r="31" spans="1:10" ht="16.5" customHeight="1" x14ac:dyDescent="0.45">
      <c r="A31" s="39" t="s">
        <v>256</v>
      </c>
      <c r="B31" s="85">
        <v>690.79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161.53</v>
      </c>
      <c r="J31" s="85">
        <v>529.26</v>
      </c>
    </row>
    <row r="32" spans="1:10" ht="16.5" customHeight="1" x14ac:dyDescent="0.45">
      <c r="A32" s="39" t="s">
        <v>257</v>
      </c>
      <c r="B32" s="6">
        <v>37284</v>
      </c>
      <c r="C32" s="87">
        <v>1593</v>
      </c>
      <c r="D32" s="87">
        <v>11254</v>
      </c>
      <c r="E32" s="87">
        <v>11846</v>
      </c>
      <c r="F32" s="87">
        <v>0</v>
      </c>
      <c r="G32" s="87">
        <v>8065</v>
      </c>
      <c r="H32" s="87">
        <v>4</v>
      </c>
      <c r="I32" s="87">
        <v>256</v>
      </c>
      <c r="J32" s="6">
        <v>4266</v>
      </c>
    </row>
    <row r="33" spans="1:10" ht="16.5" customHeight="1" x14ac:dyDescent="0.45">
      <c r="A33" s="39" t="s">
        <v>258</v>
      </c>
      <c r="B33" s="85">
        <v>26265.06</v>
      </c>
      <c r="C33" s="79">
        <v>10134.77</v>
      </c>
      <c r="D33" s="79">
        <v>1544.47</v>
      </c>
      <c r="E33" s="79">
        <v>12733.98</v>
      </c>
      <c r="F33" s="79">
        <v>0</v>
      </c>
      <c r="G33" s="79">
        <v>0</v>
      </c>
      <c r="H33" s="79">
        <v>671.8</v>
      </c>
      <c r="I33" s="79">
        <v>0</v>
      </c>
      <c r="J33" s="85">
        <v>1180.03</v>
      </c>
    </row>
    <row r="34" spans="1:10" ht="16.5" customHeight="1" x14ac:dyDescent="0.45">
      <c r="A34" s="39" t="s">
        <v>259</v>
      </c>
      <c r="B34" s="6">
        <v>204055.59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51500.37</v>
      </c>
      <c r="J34" s="6">
        <v>152555.22</v>
      </c>
    </row>
    <row r="35" spans="1:10" ht="16.5" customHeight="1" x14ac:dyDescent="0.45">
      <c r="A35" s="39" t="s">
        <v>260</v>
      </c>
      <c r="B35" s="85">
        <v>32898.42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27338.84</v>
      </c>
      <c r="J35" s="85">
        <v>5559.57</v>
      </c>
    </row>
    <row r="36" spans="1:10" ht="16.5" customHeight="1" x14ac:dyDescent="0.45">
      <c r="A36" s="39" t="s">
        <v>261</v>
      </c>
      <c r="B36" s="6">
        <v>593641.92000000004</v>
      </c>
      <c r="C36" s="87">
        <v>107081.81</v>
      </c>
      <c r="D36" s="87">
        <v>24207.759999999998</v>
      </c>
      <c r="E36" s="87">
        <v>152988.19</v>
      </c>
      <c r="F36" s="87">
        <v>180.07</v>
      </c>
      <c r="G36" s="87">
        <v>0</v>
      </c>
      <c r="H36" s="87">
        <v>3885.68</v>
      </c>
      <c r="I36" s="87">
        <v>9475.18</v>
      </c>
      <c r="J36" s="6">
        <v>295823.23</v>
      </c>
    </row>
    <row r="37" spans="1:10" ht="16.5" customHeight="1" x14ac:dyDescent="0.45">
      <c r="A37" s="40" t="s">
        <v>77</v>
      </c>
      <c r="B37" s="88">
        <v>8007884.3640000001</v>
      </c>
      <c r="C37" s="82">
        <v>884552.74499999895</v>
      </c>
      <c r="D37" s="82">
        <v>956118.33</v>
      </c>
      <c r="E37" s="82">
        <v>2011232.446</v>
      </c>
      <c r="F37" s="82">
        <v>50477.99</v>
      </c>
      <c r="G37" s="82">
        <v>18485.79</v>
      </c>
      <c r="H37" s="82">
        <v>19927.6509999999</v>
      </c>
      <c r="I37" s="82">
        <v>1026172.68</v>
      </c>
      <c r="J37" s="88">
        <v>3040916.7039999999</v>
      </c>
    </row>
  </sheetData>
  <sheetProtection algorithmName="SHA-512" hashValue="begXaRn1907+19Tbr3yMLeh/fLGyiMHtmyoPAGIL8gxQsyr63Rn/iriG4vU/Q2jQPcYPAbquk3Rg2mspnYY1kw==" saltValue="EqU4+ius7nzykUxNnrtW7A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92.8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92.8</v>
      </c>
      <c r="K8" s="92"/>
      <c r="L8" s="90">
        <v>0</v>
      </c>
      <c r="M8" s="89">
        <v>0</v>
      </c>
    </row>
    <row r="9" spans="1:13" ht="16.5" customHeight="1" x14ac:dyDescent="0.45">
      <c r="A9" s="39" t="s">
        <v>234</v>
      </c>
      <c r="B9" s="85">
        <v>453.22</v>
      </c>
      <c r="C9" s="79">
        <v>0</v>
      </c>
      <c r="D9" s="79">
        <v>0</v>
      </c>
      <c r="E9" s="79">
        <v>0</v>
      </c>
      <c r="F9" s="79">
        <v>370.01</v>
      </c>
      <c r="G9" s="79">
        <v>0</v>
      </c>
      <c r="H9" s="79">
        <v>83.21</v>
      </c>
      <c r="I9" s="79">
        <v>0</v>
      </c>
      <c r="J9" s="85">
        <v>0</v>
      </c>
      <c r="K9" s="92"/>
      <c r="L9" s="78">
        <v>370.01</v>
      </c>
      <c r="M9" s="80">
        <v>83.21</v>
      </c>
    </row>
    <row r="10" spans="1:13" ht="16.5" customHeight="1" x14ac:dyDescent="0.45">
      <c r="A10" s="39" t="s">
        <v>235</v>
      </c>
      <c r="B10" s="6">
        <v>94.5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94.5</v>
      </c>
      <c r="K10" s="92"/>
      <c r="L10" s="90">
        <v>0</v>
      </c>
      <c r="M10" s="89">
        <v>94.5</v>
      </c>
    </row>
    <row r="11" spans="1:13" ht="16.5" customHeight="1" x14ac:dyDescent="0.45">
      <c r="A11" s="39" t="s">
        <v>236</v>
      </c>
      <c r="B11" s="85">
        <v>1155.624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48.234999999999999</v>
      </c>
      <c r="I11" s="79">
        <v>0</v>
      </c>
      <c r="J11" s="85">
        <v>1107.3889999999999</v>
      </c>
      <c r="K11" s="92"/>
      <c r="L11" s="78">
        <v>0</v>
      </c>
      <c r="M11" s="80">
        <v>0</v>
      </c>
    </row>
    <row r="12" spans="1:13" ht="16.5" customHeight="1" x14ac:dyDescent="0.45">
      <c r="A12" s="39" t="s">
        <v>237</v>
      </c>
      <c r="B12" s="6">
        <v>2761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2244</v>
      </c>
      <c r="I12" s="87">
        <v>98</v>
      </c>
      <c r="J12" s="6">
        <v>419</v>
      </c>
      <c r="K12" s="92"/>
      <c r="L12" s="90">
        <v>5650</v>
      </c>
      <c r="M12" s="89">
        <v>308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45">
      <c r="A14" s="39" t="s">
        <v>239</v>
      </c>
      <c r="B14" s="6">
        <v>6444.17</v>
      </c>
      <c r="C14" s="87">
        <v>0</v>
      </c>
      <c r="D14" s="87">
        <v>0</v>
      </c>
      <c r="E14" s="87">
        <v>0</v>
      </c>
      <c r="F14" s="87">
        <v>0</v>
      </c>
      <c r="G14" s="87">
        <v>994.24</v>
      </c>
      <c r="H14" s="87">
        <v>180.97</v>
      </c>
      <c r="I14" s="87">
        <v>2146.08</v>
      </c>
      <c r="J14" s="6">
        <v>3122.88</v>
      </c>
      <c r="K14" s="92"/>
      <c r="L14" s="90">
        <v>2644.67</v>
      </c>
      <c r="M14" s="89">
        <v>478.21</v>
      </c>
    </row>
    <row r="15" spans="1:13" ht="16.5" customHeight="1" x14ac:dyDescent="0.45">
      <c r="A15" s="39" t="s">
        <v>240</v>
      </c>
      <c r="B15" s="85">
        <v>2544.85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45">
      <c r="A16" s="39" t="s">
        <v>241</v>
      </c>
      <c r="B16" s="6">
        <v>748928</v>
      </c>
      <c r="C16" s="87">
        <v>0</v>
      </c>
      <c r="D16" s="87">
        <v>0</v>
      </c>
      <c r="E16" s="87">
        <v>0</v>
      </c>
      <c r="F16" s="87">
        <v>202583</v>
      </c>
      <c r="G16" s="87">
        <v>370999</v>
      </c>
      <c r="H16" s="87">
        <v>175346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45">
      <c r="A17" s="39" t="s">
        <v>242</v>
      </c>
      <c r="B17" s="85">
        <v>307887.38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3104.2</v>
      </c>
      <c r="I17" s="79">
        <v>5090</v>
      </c>
      <c r="J17" s="85">
        <v>299693.18</v>
      </c>
      <c r="K17" s="92"/>
      <c r="L17" s="78">
        <v>305362.36</v>
      </c>
      <c r="M17" s="80">
        <v>2525.02</v>
      </c>
    </row>
    <row r="18" spans="1:13" ht="16.5" customHeight="1" x14ac:dyDescent="0.45">
      <c r="A18" s="39" t="s">
        <v>243</v>
      </c>
      <c r="B18" s="6">
        <v>33.81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3.1</v>
      </c>
      <c r="J18" s="6">
        <v>30.71</v>
      </c>
      <c r="K18" s="92"/>
      <c r="L18" s="90">
        <v>0</v>
      </c>
      <c r="M18" s="89">
        <v>30.71</v>
      </c>
    </row>
    <row r="19" spans="1:13" ht="16.5" customHeight="1" x14ac:dyDescent="0.45">
      <c r="A19" s="39" t="s">
        <v>244</v>
      </c>
      <c r="B19" s="85">
        <v>817.32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214.25</v>
      </c>
      <c r="J19" s="85">
        <v>603.07000000000005</v>
      </c>
      <c r="K19" s="92"/>
      <c r="L19" s="78">
        <v>817.32</v>
      </c>
      <c r="M19" s="80">
        <v>0</v>
      </c>
    </row>
    <row r="20" spans="1:13" ht="16.5" customHeight="1" x14ac:dyDescent="0.45">
      <c r="A20" s="39" t="s">
        <v>245</v>
      </c>
      <c r="B20" s="6">
        <v>587729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91075.69</v>
      </c>
      <c r="I20" s="87">
        <v>167476</v>
      </c>
      <c r="J20" s="6">
        <v>329177.31</v>
      </c>
      <c r="K20" s="92"/>
      <c r="L20" s="90">
        <v>0</v>
      </c>
      <c r="M20" s="89">
        <v>0</v>
      </c>
    </row>
    <row r="21" spans="1:13" ht="16.5" customHeight="1" x14ac:dyDescent="0.45">
      <c r="A21" s="39" t="s">
        <v>246</v>
      </c>
      <c r="B21" s="85">
        <v>35778.800000000003</v>
      </c>
      <c r="C21" s="79">
        <v>0</v>
      </c>
      <c r="D21" s="79">
        <v>0</v>
      </c>
      <c r="E21" s="79">
        <v>939.87</v>
      </c>
      <c r="F21" s="79">
        <v>0</v>
      </c>
      <c r="G21" s="79">
        <v>0</v>
      </c>
      <c r="H21" s="79">
        <v>0</v>
      </c>
      <c r="I21" s="79">
        <v>633.92999999999995</v>
      </c>
      <c r="J21" s="85">
        <v>34205</v>
      </c>
      <c r="K21" s="92"/>
      <c r="L21" s="78">
        <v>633.92999999999995</v>
      </c>
      <c r="M21" s="80">
        <v>35144.870000000003</v>
      </c>
    </row>
    <row r="22" spans="1:13" ht="16.5" customHeight="1" x14ac:dyDescent="0.45">
      <c r="A22" s="39" t="s">
        <v>247</v>
      </c>
      <c r="B22" s="6">
        <v>72213.73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1824.56</v>
      </c>
      <c r="I22" s="87">
        <v>2507.96</v>
      </c>
      <c r="J22" s="6">
        <v>67881.22</v>
      </c>
      <c r="K22" s="92"/>
      <c r="L22" s="90">
        <v>66795.33</v>
      </c>
      <c r="M22" s="89">
        <v>959.47</v>
      </c>
    </row>
    <row r="23" spans="1:13" ht="16.5" customHeight="1" x14ac:dyDescent="0.45">
      <c r="A23" s="39" t="s">
        <v>248</v>
      </c>
      <c r="B23" s="85">
        <v>489524</v>
      </c>
      <c r="C23" s="79">
        <v>0</v>
      </c>
      <c r="D23" s="79">
        <v>0</v>
      </c>
      <c r="E23" s="79">
        <v>6060.3</v>
      </c>
      <c r="F23" s="79">
        <v>0</v>
      </c>
      <c r="G23" s="79">
        <v>0</v>
      </c>
      <c r="H23" s="79">
        <v>186735</v>
      </c>
      <c r="I23" s="79">
        <v>0</v>
      </c>
      <c r="J23" s="85">
        <v>296728.7</v>
      </c>
      <c r="K23" s="92"/>
      <c r="L23" s="78">
        <v>0</v>
      </c>
      <c r="M23" s="80">
        <v>0</v>
      </c>
    </row>
    <row r="24" spans="1:13" ht="16.5" customHeight="1" x14ac:dyDescent="0.45">
      <c r="A24" s="39" t="s">
        <v>249</v>
      </c>
      <c r="B24" s="6">
        <v>11751.45</v>
      </c>
      <c r="C24" s="87">
        <v>0</v>
      </c>
      <c r="D24" s="87">
        <v>12.24</v>
      </c>
      <c r="E24" s="87">
        <v>0</v>
      </c>
      <c r="F24" s="87">
        <v>0</v>
      </c>
      <c r="G24" s="87">
        <v>0</v>
      </c>
      <c r="H24" s="87">
        <v>3735.62</v>
      </c>
      <c r="I24" s="87">
        <v>111.87</v>
      </c>
      <c r="J24" s="6">
        <v>7891.72</v>
      </c>
      <c r="K24" s="92"/>
      <c r="L24" s="90">
        <v>9162.42</v>
      </c>
      <c r="M24" s="89">
        <v>2589.04</v>
      </c>
    </row>
    <row r="25" spans="1:13" ht="16.5" customHeight="1" x14ac:dyDescent="0.45">
      <c r="A25" s="39" t="s">
        <v>250</v>
      </c>
      <c r="B25" s="85">
        <v>283258.12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109109.21</v>
      </c>
      <c r="I25" s="79">
        <v>5938.94</v>
      </c>
      <c r="J25" s="85">
        <v>168209.97</v>
      </c>
      <c r="K25" s="92"/>
      <c r="L25" s="78">
        <v>0</v>
      </c>
      <c r="M25" s="80">
        <v>0</v>
      </c>
    </row>
    <row r="26" spans="1:13" ht="16.5" customHeight="1" x14ac:dyDescent="0.45">
      <c r="A26" s="39" t="s">
        <v>251</v>
      </c>
      <c r="B26" s="6">
        <v>2877.73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45">
      <c r="A27" s="39" t="s">
        <v>252</v>
      </c>
      <c r="B27" s="85">
        <v>25790.92</v>
      </c>
      <c r="C27" s="79">
        <v>0</v>
      </c>
      <c r="D27" s="79">
        <v>0</v>
      </c>
      <c r="E27" s="79">
        <v>0</v>
      </c>
      <c r="F27" s="79">
        <v>0</v>
      </c>
      <c r="G27" s="79">
        <v>1100.4000000000001</v>
      </c>
      <c r="H27" s="79">
        <v>24360.76</v>
      </c>
      <c r="I27" s="79">
        <v>0</v>
      </c>
      <c r="J27" s="85">
        <v>329.76</v>
      </c>
      <c r="K27" s="92"/>
      <c r="L27" s="78">
        <v>316.20999999999998</v>
      </c>
      <c r="M27" s="80">
        <v>25474.71</v>
      </c>
    </row>
    <row r="28" spans="1:13" ht="16.5" customHeight="1" x14ac:dyDescent="0.45">
      <c r="A28" s="39" t="s">
        <v>253</v>
      </c>
      <c r="B28" s="6">
        <v>679.7</v>
      </c>
      <c r="C28" s="87">
        <v>0</v>
      </c>
      <c r="D28" s="87">
        <v>0</v>
      </c>
      <c r="E28" s="87">
        <v>0</v>
      </c>
      <c r="F28" s="87">
        <v>541.36</v>
      </c>
      <c r="G28" s="87">
        <v>0</v>
      </c>
      <c r="H28" s="87">
        <v>36.72</v>
      </c>
      <c r="I28" s="87">
        <v>0</v>
      </c>
      <c r="J28" s="6">
        <v>101.62</v>
      </c>
      <c r="K28" s="92"/>
      <c r="L28" s="90">
        <v>678.51</v>
      </c>
      <c r="M28" s="89">
        <v>1.19</v>
      </c>
    </row>
    <row r="29" spans="1:13" ht="16.5" customHeight="1" x14ac:dyDescent="0.45">
      <c r="A29" s="39" t="s">
        <v>254</v>
      </c>
      <c r="B29" s="85">
        <v>187.27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187.27</v>
      </c>
      <c r="K29" s="92"/>
      <c r="L29" s="78">
        <v>0</v>
      </c>
      <c r="M29" s="80">
        <v>187.27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45">
      <c r="A31" s="39" t="s">
        <v>256</v>
      </c>
      <c r="B31" s="85">
        <v>529.26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308.34589999999997</v>
      </c>
      <c r="I31" s="79">
        <v>39.312100000000001</v>
      </c>
      <c r="J31" s="85">
        <v>181.59739999999999</v>
      </c>
      <c r="K31" s="92"/>
      <c r="L31" s="78">
        <v>0</v>
      </c>
      <c r="M31" s="80">
        <v>0</v>
      </c>
    </row>
    <row r="32" spans="1:13" ht="16.5" customHeight="1" x14ac:dyDescent="0.45">
      <c r="A32" s="39" t="s">
        <v>257</v>
      </c>
      <c r="B32" s="6">
        <v>4266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4266</v>
      </c>
      <c r="J32" s="6">
        <v>0</v>
      </c>
      <c r="K32" s="92"/>
      <c r="L32" s="90">
        <v>4266</v>
      </c>
      <c r="M32" s="89">
        <v>0</v>
      </c>
    </row>
    <row r="33" spans="1:13" ht="16.5" customHeight="1" x14ac:dyDescent="0.45">
      <c r="A33" s="39" t="s">
        <v>258</v>
      </c>
      <c r="B33" s="85">
        <v>1180.03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954.33</v>
      </c>
      <c r="J33" s="85">
        <v>225.71</v>
      </c>
      <c r="K33" s="92"/>
      <c r="L33" s="78">
        <v>1180.03</v>
      </c>
      <c r="M33" s="80">
        <v>0</v>
      </c>
    </row>
    <row r="34" spans="1:13" ht="16.5" customHeight="1" x14ac:dyDescent="0.45">
      <c r="A34" s="39" t="s">
        <v>259</v>
      </c>
      <c r="B34" s="6">
        <v>152555.22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940.8</v>
      </c>
      <c r="J34" s="6">
        <v>151614.42000000001</v>
      </c>
      <c r="K34" s="92"/>
      <c r="L34" s="90">
        <v>0</v>
      </c>
      <c r="M34" s="89">
        <v>0</v>
      </c>
    </row>
    <row r="35" spans="1:13" ht="16.5" customHeight="1" x14ac:dyDescent="0.45">
      <c r="A35" s="39" t="s">
        <v>260</v>
      </c>
      <c r="B35" s="85">
        <v>5559.57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5516.77</v>
      </c>
      <c r="I35" s="79">
        <v>0</v>
      </c>
      <c r="J35" s="85">
        <v>42.8</v>
      </c>
      <c r="K35" s="92"/>
      <c r="L35" s="78">
        <v>5016.2299999999996</v>
      </c>
      <c r="M35" s="80">
        <v>500.54</v>
      </c>
    </row>
    <row r="36" spans="1:13" ht="16.5" customHeight="1" x14ac:dyDescent="0.45">
      <c r="A36" s="39" t="s">
        <v>261</v>
      </c>
      <c r="B36" s="6">
        <v>295823.23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295823.23</v>
      </c>
      <c r="K36" s="92"/>
      <c r="L36" s="90">
        <v>81184.06</v>
      </c>
      <c r="M36" s="89">
        <v>214639.17</v>
      </c>
    </row>
    <row r="37" spans="1:13" ht="16.5" customHeight="1" x14ac:dyDescent="0.45">
      <c r="A37" s="40" t="s">
        <v>77</v>
      </c>
      <c r="B37" s="88">
        <v>3040916.7039999999</v>
      </c>
      <c r="C37" s="82">
        <v>0</v>
      </c>
      <c r="D37" s="82">
        <v>12.24</v>
      </c>
      <c r="E37" s="82">
        <v>7000.17</v>
      </c>
      <c r="F37" s="82">
        <v>203494.37</v>
      </c>
      <c r="G37" s="82">
        <v>373093.64</v>
      </c>
      <c r="H37" s="82">
        <v>603709.29089999897</v>
      </c>
      <c r="I37" s="82">
        <v>190420.572099999</v>
      </c>
      <c r="J37" s="88">
        <v>1657763.8563999999</v>
      </c>
      <c r="K37" s="93"/>
      <c r="L37" s="81">
        <v>484077.08</v>
      </c>
      <c r="M37" s="83">
        <v>283015.90999999997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6hRTBN8+zLH5PCuVMa0MllZVMXWADzpcSjCeC+kdgXMY9SMf0frJTNagOfp/Gme5dAuA0g4T5+GMl5Mefi43g==" saltValue="l6wjw3wLS7N2cSiNF3OcUg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10203.19</v>
      </c>
      <c r="H8" s="87">
        <v>3462.6729999999998</v>
      </c>
      <c r="I8" s="87">
        <v>835.78499999999997</v>
      </c>
      <c r="J8" s="87">
        <v>5811.9359999999997</v>
      </c>
      <c r="K8" s="6">
        <v>92.8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932.63</v>
      </c>
      <c r="H9" s="79">
        <v>380.12</v>
      </c>
      <c r="I9" s="79">
        <v>3.16</v>
      </c>
      <c r="J9" s="79">
        <v>549.35</v>
      </c>
      <c r="K9" s="85">
        <v>0</v>
      </c>
    </row>
    <row r="10" spans="1:11" ht="16.5" customHeight="1" x14ac:dyDescent="0.45">
      <c r="A10" s="39" t="s">
        <v>235</v>
      </c>
      <c r="B10" s="6">
        <v>1.41</v>
      </c>
      <c r="C10" s="87">
        <v>1.41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22127.26</v>
      </c>
      <c r="H14" s="87">
        <v>3003.17</v>
      </c>
      <c r="I14" s="87">
        <v>182.03</v>
      </c>
      <c r="J14" s="87">
        <v>16306.73</v>
      </c>
      <c r="K14" s="6">
        <v>2635.32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1444.68</v>
      </c>
      <c r="H15" s="79">
        <v>827.23</v>
      </c>
      <c r="I15" s="79">
        <v>617.45000000000005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124644.75</v>
      </c>
      <c r="H17" s="79">
        <v>366.01</v>
      </c>
      <c r="I17" s="79">
        <v>81</v>
      </c>
      <c r="J17" s="79">
        <v>110002.24000000001</v>
      </c>
      <c r="K17" s="85">
        <v>14195.5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9.67</v>
      </c>
      <c r="C19" s="79">
        <v>9.67</v>
      </c>
      <c r="D19" s="79">
        <v>0</v>
      </c>
      <c r="E19" s="85">
        <v>0</v>
      </c>
      <c r="F19" s="92"/>
      <c r="G19" s="85">
        <v>7975.16</v>
      </c>
      <c r="H19" s="79">
        <v>767.26</v>
      </c>
      <c r="I19" s="79">
        <v>50.19</v>
      </c>
      <c r="J19" s="79">
        <v>5073.99</v>
      </c>
      <c r="K19" s="85">
        <v>2083.7199999999998</v>
      </c>
    </row>
    <row r="20" spans="1:11" ht="16.5" customHeight="1" x14ac:dyDescent="0.45">
      <c r="A20" s="39" t="s">
        <v>245</v>
      </c>
      <c r="B20" s="6">
        <v>185</v>
      </c>
      <c r="C20" s="87">
        <v>0</v>
      </c>
      <c r="D20" s="87">
        <v>0</v>
      </c>
      <c r="E20" s="6">
        <v>185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335.31</v>
      </c>
      <c r="H21" s="79">
        <v>0</v>
      </c>
      <c r="I21" s="79">
        <v>0</v>
      </c>
      <c r="J21" s="79">
        <v>0</v>
      </c>
      <c r="K21" s="85">
        <v>335.31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16883.82</v>
      </c>
      <c r="H22" s="87">
        <v>0</v>
      </c>
      <c r="I22" s="87">
        <v>0</v>
      </c>
      <c r="J22" s="87">
        <v>0</v>
      </c>
      <c r="K22" s="6">
        <v>16883.82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219963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5366.34</v>
      </c>
      <c r="H24" s="87">
        <v>2256.09</v>
      </c>
      <c r="I24" s="87">
        <v>0</v>
      </c>
      <c r="J24" s="87">
        <v>39.51</v>
      </c>
      <c r="K24" s="6">
        <v>3070.74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3432.2</v>
      </c>
      <c r="H27" s="79">
        <v>811.74</v>
      </c>
      <c r="I27" s="79">
        <v>1277.27</v>
      </c>
      <c r="J27" s="79">
        <v>1015.88</v>
      </c>
      <c r="K27" s="85">
        <v>327.32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126.76</v>
      </c>
      <c r="H28" s="87">
        <v>0</v>
      </c>
      <c r="I28" s="87">
        <v>0</v>
      </c>
      <c r="J28" s="87">
        <v>0</v>
      </c>
      <c r="K28" s="6">
        <v>126.76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196.55</v>
      </c>
      <c r="C33" s="79">
        <v>196.55</v>
      </c>
      <c r="D33" s="79">
        <v>0</v>
      </c>
      <c r="E33" s="85">
        <v>0</v>
      </c>
      <c r="F33" s="92"/>
      <c r="G33" s="85">
        <v>13094.51</v>
      </c>
      <c r="H33" s="79">
        <v>947.97</v>
      </c>
      <c r="I33" s="79">
        <v>0</v>
      </c>
      <c r="J33" s="79">
        <v>11681.6</v>
      </c>
      <c r="K33" s="85">
        <v>464.93</v>
      </c>
    </row>
    <row r="34" spans="1:11" ht="16.5" customHeight="1" x14ac:dyDescent="0.45">
      <c r="A34" s="39" t="s">
        <v>259</v>
      </c>
      <c r="B34" s="6">
        <v>21823.84</v>
      </c>
      <c r="C34" s="87">
        <v>0</v>
      </c>
      <c r="D34" s="87">
        <v>0</v>
      </c>
      <c r="E34" s="6">
        <v>21823.84</v>
      </c>
      <c r="F34" s="92"/>
      <c r="G34" s="6">
        <v>25702.11</v>
      </c>
      <c r="H34" s="87">
        <v>0</v>
      </c>
      <c r="I34" s="87">
        <v>0</v>
      </c>
      <c r="J34" s="87">
        <v>0</v>
      </c>
      <c r="K34" s="6">
        <v>25702.11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219051.46</v>
      </c>
      <c r="H36" s="87">
        <v>26318.37</v>
      </c>
      <c r="I36" s="87">
        <v>4297.32</v>
      </c>
      <c r="J36" s="87">
        <v>126505.28</v>
      </c>
      <c r="K36" s="6">
        <v>61930.48</v>
      </c>
    </row>
    <row r="37" spans="1:11" ht="16.5" customHeight="1" x14ac:dyDescent="0.45">
      <c r="A37" s="40" t="s">
        <v>77</v>
      </c>
      <c r="B37" s="88">
        <v>22216.469999999899</v>
      </c>
      <c r="C37" s="82">
        <v>207.63</v>
      </c>
      <c r="D37" s="82">
        <v>0</v>
      </c>
      <c r="E37" s="88">
        <v>22008.84</v>
      </c>
      <c r="F37" s="93"/>
      <c r="G37" s="88">
        <v>671283.18</v>
      </c>
      <c r="H37" s="82">
        <v>39140.633000000002</v>
      </c>
      <c r="I37" s="82">
        <v>7344.2049999999899</v>
      </c>
      <c r="J37" s="82">
        <v>276986.51599999901</v>
      </c>
      <c r="K37" s="88">
        <v>127848.81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yDMn1fyGBExozav3oOXhYZVnWPLn9QZ68s6CXa1aqP4425xKv5b12724DN4Y11+dvNw6jImooRGy5gbStG7DA==" saltValue="Fkymch23wDiKJbzuVWEc1Q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</row>
    <row r="3" spans="1:9" ht="16.5" customHeight="1" x14ac:dyDescent="0.45">
      <c r="A3" s="2" t="s">
        <v>76</v>
      </c>
      <c r="C3" s="6"/>
      <c r="D3" s="6"/>
      <c r="E3" s="6"/>
      <c r="F3" s="6"/>
      <c r="G3" s="6"/>
    </row>
    <row r="4" spans="1:9" ht="16.5" customHeight="1" x14ac:dyDescent="0.45">
      <c r="A4" s="2"/>
      <c r="C4" s="6"/>
      <c r="D4" s="6"/>
      <c r="E4" s="6"/>
      <c r="F4" s="6"/>
      <c r="G4" s="6"/>
    </row>
    <row r="5" spans="1:9" ht="16.5" customHeight="1" x14ac:dyDescent="0.45">
      <c r="A5" s="6"/>
      <c r="B5" s="6"/>
      <c r="C5" s="6"/>
      <c r="D5" s="6"/>
      <c r="E5" s="6"/>
      <c r="F5" s="6"/>
      <c r="G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45">
      <c r="A8" s="39" t="s">
        <v>233</v>
      </c>
      <c r="B8" s="6">
        <v>109115.43</v>
      </c>
      <c r="C8" s="87">
        <v>13768.59</v>
      </c>
      <c r="D8" s="87">
        <v>32347.476999999999</v>
      </c>
      <c r="E8" s="87">
        <v>61653.330999999998</v>
      </c>
      <c r="F8" s="87">
        <v>0</v>
      </c>
      <c r="G8" s="87">
        <v>1344.519</v>
      </c>
      <c r="H8" s="87">
        <v>1.516</v>
      </c>
    </row>
    <row r="9" spans="1:9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45">
      <c r="A13" s="39" t="s">
        <v>238</v>
      </c>
      <c r="B13" s="85">
        <v>3678.49</v>
      </c>
      <c r="C13" s="79">
        <v>0</v>
      </c>
      <c r="D13" s="79">
        <v>0</v>
      </c>
      <c r="E13" s="79">
        <v>0</v>
      </c>
      <c r="F13" s="79">
        <v>0</v>
      </c>
      <c r="G13" s="79">
        <v>3678.49</v>
      </c>
      <c r="H13" s="85">
        <v>0</v>
      </c>
    </row>
    <row r="14" spans="1:9" ht="16.5" customHeight="1" x14ac:dyDescent="0.45">
      <c r="A14" s="39" t="s">
        <v>239</v>
      </c>
      <c r="B14" s="6">
        <v>94904.88</v>
      </c>
      <c r="C14" s="87">
        <v>52470.98</v>
      </c>
      <c r="D14" s="87">
        <v>23673.67</v>
      </c>
      <c r="E14" s="87">
        <v>14838.99</v>
      </c>
      <c r="F14" s="87">
        <v>0</v>
      </c>
      <c r="G14" s="87">
        <v>916.61</v>
      </c>
      <c r="H14" s="6">
        <v>3004.64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2107165.8199999998</v>
      </c>
      <c r="C17" s="79">
        <v>131298.19</v>
      </c>
      <c r="D17" s="79">
        <v>418432.73</v>
      </c>
      <c r="E17" s="79">
        <v>1077963.21</v>
      </c>
      <c r="F17" s="79">
        <v>5589.38</v>
      </c>
      <c r="G17" s="79">
        <v>163020.18</v>
      </c>
      <c r="H17" s="85">
        <v>310862.13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4366.71</v>
      </c>
      <c r="C19" s="79">
        <v>320.77</v>
      </c>
      <c r="D19" s="79">
        <v>153.83000000000001</v>
      </c>
      <c r="E19" s="79">
        <v>63.02</v>
      </c>
      <c r="F19" s="79">
        <v>0</v>
      </c>
      <c r="G19" s="79">
        <v>2473.62</v>
      </c>
      <c r="H19" s="85">
        <v>1355.46</v>
      </c>
    </row>
    <row r="20" spans="1:8" ht="16.5" customHeight="1" x14ac:dyDescent="0.45">
      <c r="A20" s="39" t="s">
        <v>245</v>
      </c>
      <c r="B20" s="6">
        <v>870911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116778.93</v>
      </c>
      <c r="C21" s="79">
        <v>0</v>
      </c>
      <c r="D21" s="79">
        <v>0</v>
      </c>
      <c r="E21" s="79">
        <v>0</v>
      </c>
      <c r="F21" s="79">
        <v>0</v>
      </c>
      <c r="G21" s="79">
        <v>85266</v>
      </c>
      <c r="H21" s="85">
        <v>31512.93</v>
      </c>
    </row>
    <row r="22" spans="1:8" ht="16.5" customHeight="1" x14ac:dyDescent="0.45">
      <c r="A22" s="39" t="s">
        <v>247</v>
      </c>
      <c r="B22" s="6">
        <v>175.68</v>
      </c>
      <c r="C22" s="87">
        <v>0</v>
      </c>
      <c r="D22" s="87">
        <v>0</v>
      </c>
      <c r="E22" s="87">
        <v>18.39</v>
      </c>
      <c r="F22" s="87">
        <v>0</v>
      </c>
      <c r="G22" s="87">
        <v>0</v>
      </c>
      <c r="H22" s="6">
        <v>157.28</v>
      </c>
    </row>
    <row r="23" spans="1:8" ht="16.5" customHeight="1" x14ac:dyDescent="0.45">
      <c r="A23" s="39" t="s">
        <v>248</v>
      </c>
      <c r="B23" s="85">
        <v>768188</v>
      </c>
      <c r="C23" s="79">
        <v>62131</v>
      </c>
      <c r="D23" s="79">
        <v>87862</v>
      </c>
      <c r="E23" s="79">
        <v>147886</v>
      </c>
      <c r="F23" s="79">
        <v>9230</v>
      </c>
      <c r="G23" s="79">
        <v>128958</v>
      </c>
      <c r="H23" s="85">
        <v>332121</v>
      </c>
    </row>
    <row r="24" spans="1:8" ht="16.5" customHeight="1" x14ac:dyDescent="0.45">
      <c r="A24" s="39" t="s">
        <v>249</v>
      </c>
      <c r="B24" s="6">
        <v>15368.71</v>
      </c>
      <c r="C24" s="87">
        <v>3321.06</v>
      </c>
      <c r="D24" s="87">
        <v>1333.39</v>
      </c>
      <c r="E24" s="87">
        <v>333.71</v>
      </c>
      <c r="F24" s="87">
        <v>0</v>
      </c>
      <c r="G24" s="87">
        <v>1078.7</v>
      </c>
      <c r="H24" s="6">
        <v>9301.85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100181.71</v>
      </c>
      <c r="C34" s="87">
        <v>0</v>
      </c>
      <c r="D34" s="87">
        <v>0</v>
      </c>
      <c r="E34" s="87">
        <v>0</v>
      </c>
      <c r="F34" s="87">
        <v>0</v>
      </c>
      <c r="G34" s="87">
        <v>5570.36</v>
      </c>
      <c r="H34" s="6">
        <v>94611.36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4190835.36</v>
      </c>
      <c r="C37" s="82">
        <v>263310.59000000003</v>
      </c>
      <c r="D37" s="82">
        <v>563803.09699999995</v>
      </c>
      <c r="E37" s="82">
        <v>1302756.6509999901</v>
      </c>
      <c r="F37" s="82">
        <v>14819.38</v>
      </c>
      <c r="G37" s="82">
        <v>392306.47899999999</v>
      </c>
      <c r="H37" s="88">
        <v>782928.16599999997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GowZ4MtsYb/zgVpW/Dne8ojK7hgsAejFBy1v7149nLGuIouuxxKEAKpmJ5LkOB62jhxuBTZYUlezHS1cqe3JHA==" saltValue="59MQ2gYMEBrkSKRzYPvATQ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29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-226.59</v>
      </c>
      <c r="C8" s="87">
        <v>-542.33900000000006</v>
      </c>
      <c r="D8" s="87">
        <v>752.42100000000005</v>
      </c>
      <c r="E8" s="87">
        <v>-66.433000000000007</v>
      </c>
      <c r="F8" s="87">
        <v>0</v>
      </c>
      <c r="G8" s="87">
        <v>-4.7480000000000002</v>
      </c>
      <c r="H8" s="87">
        <v>-20.789000000000001</v>
      </c>
      <c r="I8" s="87">
        <v>-342.92</v>
      </c>
      <c r="J8" s="6">
        <v>-1.79</v>
      </c>
    </row>
    <row r="9" spans="1:10" ht="16.5" customHeight="1" x14ac:dyDescent="0.45">
      <c r="A9" s="39" t="s">
        <v>234</v>
      </c>
      <c r="B9" s="85">
        <v>8.41</v>
      </c>
      <c r="C9" s="79">
        <v>-5.53</v>
      </c>
      <c r="D9" s="79">
        <v>0.09</v>
      </c>
      <c r="E9" s="79">
        <v>4.84</v>
      </c>
      <c r="F9" s="79">
        <v>0</v>
      </c>
      <c r="G9" s="79">
        <v>0</v>
      </c>
      <c r="H9" s="79">
        <v>0</v>
      </c>
      <c r="I9" s="79">
        <v>0</v>
      </c>
      <c r="J9" s="85">
        <v>9.01</v>
      </c>
    </row>
    <row r="10" spans="1:10" ht="16.5" customHeight="1" x14ac:dyDescent="0.45">
      <c r="A10" s="39" t="s">
        <v>235</v>
      </c>
      <c r="B10" s="6">
        <v>1.1599999999999999</v>
      </c>
      <c r="C10" s="87">
        <v>0.12</v>
      </c>
      <c r="D10" s="87">
        <v>1.04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11</v>
      </c>
      <c r="C12" s="87">
        <v>4</v>
      </c>
      <c r="D12" s="87">
        <v>0</v>
      </c>
      <c r="E12" s="87">
        <v>1</v>
      </c>
      <c r="F12" s="87">
        <v>0</v>
      </c>
      <c r="G12" s="87">
        <v>0</v>
      </c>
      <c r="H12" s="87">
        <v>0</v>
      </c>
      <c r="I12" s="87">
        <v>2</v>
      </c>
      <c r="J12" s="6">
        <v>4</v>
      </c>
    </row>
    <row r="13" spans="1:10" ht="16.5" customHeight="1" x14ac:dyDescent="0.45">
      <c r="A13" s="39" t="s">
        <v>238</v>
      </c>
      <c r="B13" s="85">
        <v>99.44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99.44</v>
      </c>
      <c r="J13" s="85">
        <v>0</v>
      </c>
    </row>
    <row r="14" spans="1:10" ht="16.5" customHeight="1" x14ac:dyDescent="0.45">
      <c r="A14" s="39" t="s">
        <v>239</v>
      </c>
      <c r="B14" s="6">
        <v>-1475.26</v>
      </c>
      <c r="C14" s="87">
        <v>-958.41</v>
      </c>
      <c r="D14" s="87">
        <v>-56.8</v>
      </c>
      <c r="E14" s="87">
        <v>43.1</v>
      </c>
      <c r="F14" s="87">
        <v>0</v>
      </c>
      <c r="G14" s="87">
        <v>0</v>
      </c>
      <c r="H14" s="87">
        <v>-139.25</v>
      </c>
      <c r="I14" s="87">
        <v>-128.78</v>
      </c>
      <c r="J14" s="6">
        <v>-235.13</v>
      </c>
    </row>
    <row r="15" spans="1:10" ht="16.5" customHeight="1" x14ac:dyDescent="0.45">
      <c r="A15" s="39" t="s">
        <v>240</v>
      </c>
      <c r="B15" s="85">
        <v>65.3</v>
      </c>
      <c r="C15" s="79">
        <v>-5.12</v>
      </c>
      <c r="D15" s="79">
        <v>28.94</v>
      </c>
      <c r="E15" s="79">
        <v>95.83</v>
      </c>
      <c r="F15" s="79">
        <v>0</v>
      </c>
      <c r="G15" s="79">
        <v>0</v>
      </c>
      <c r="H15" s="79">
        <v>0</v>
      </c>
      <c r="I15" s="79">
        <v>-96.21</v>
      </c>
      <c r="J15" s="85">
        <v>41.86</v>
      </c>
    </row>
    <row r="16" spans="1:10" ht="16.5" customHeight="1" x14ac:dyDescent="0.45">
      <c r="A16" s="39" t="s">
        <v>241</v>
      </c>
      <c r="B16" s="6">
        <v>-565</v>
      </c>
      <c r="C16" s="87">
        <v>1603</v>
      </c>
      <c r="D16" s="87">
        <v>1540</v>
      </c>
      <c r="E16" s="87">
        <v>-3508</v>
      </c>
      <c r="F16" s="87">
        <v>-354</v>
      </c>
      <c r="G16" s="87">
        <v>154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-4435.45</v>
      </c>
      <c r="C17" s="79">
        <v>-4238.7</v>
      </c>
      <c r="D17" s="79">
        <v>-2680.05</v>
      </c>
      <c r="E17" s="79">
        <v>4509.62</v>
      </c>
      <c r="F17" s="79">
        <v>28.58</v>
      </c>
      <c r="G17" s="79">
        <v>0</v>
      </c>
      <c r="H17" s="79">
        <v>-6.62</v>
      </c>
      <c r="I17" s="79">
        <v>-1444.01</v>
      </c>
      <c r="J17" s="85">
        <v>-604.27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902.83</v>
      </c>
      <c r="C19" s="79">
        <v>92.56</v>
      </c>
      <c r="D19" s="79">
        <v>199.26</v>
      </c>
      <c r="E19" s="79">
        <v>356.23</v>
      </c>
      <c r="F19" s="79">
        <v>-145.18</v>
      </c>
      <c r="G19" s="79">
        <v>-5.88</v>
      </c>
      <c r="H19" s="79">
        <v>284.26</v>
      </c>
      <c r="I19" s="79">
        <v>55.14</v>
      </c>
      <c r="J19" s="85">
        <v>66.45</v>
      </c>
    </row>
    <row r="20" spans="1:10" ht="16.5" customHeight="1" x14ac:dyDescent="0.45">
      <c r="A20" s="39" t="s">
        <v>245</v>
      </c>
      <c r="B20" s="6">
        <v>-3666</v>
      </c>
      <c r="C20" s="87">
        <v>-351</v>
      </c>
      <c r="D20" s="87">
        <v>278</v>
      </c>
      <c r="E20" s="87">
        <v>1699</v>
      </c>
      <c r="F20" s="87">
        <v>54</v>
      </c>
      <c r="G20" s="87">
        <v>0</v>
      </c>
      <c r="H20" s="87">
        <v>0</v>
      </c>
      <c r="I20" s="87">
        <v>196</v>
      </c>
      <c r="J20" s="6">
        <v>-5542</v>
      </c>
    </row>
    <row r="21" spans="1:10" ht="16.5" customHeight="1" x14ac:dyDescent="0.45">
      <c r="A21" s="39" t="s">
        <v>246</v>
      </c>
      <c r="B21" s="85">
        <v>-3.65</v>
      </c>
      <c r="C21" s="79">
        <v>0</v>
      </c>
      <c r="D21" s="79">
        <v>0</v>
      </c>
      <c r="E21" s="79">
        <v>-0.03</v>
      </c>
      <c r="F21" s="79">
        <v>0</v>
      </c>
      <c r="G21" s="79">
        <v>0</v>
      </c>
      <c r="H21" s="79">
        <v>0</v>
      </c>
      <c r="I21" s="79">
        <v>0</v>
      </c>
      <c r="J21" s="85">
        <v>-3.62</v>
      </c>
    </row>
    <row r="22" spans="1:10" ht="16.5" customHeight="1" x14ac:dyDescent="0.45">
      <c r="A22" s="39" t="s">
        <v>247</v>
      </c>
      <c r="B22" s="6">
        <v>572.1</v>
      </c>
      <c r="C22" s="87">
        <v>102.95</v>
      </c>
      <c r="D22" s="87">
        <v>-44.79</v>
      </c>
      <c r="E22" s="87">
        <v>36.840000000000003</v>
      </c>
      <c r="F22" s="87">
        <v>0</v>
      </c>
      <c r="G22" s="87">
        <v>0</v>
      </c>
      <c r="H22" s="87">
        <v>-1.85</v>
      </c>
      <c r="I22" s="87">
        <v>1.27</v>
      </c>
      <c r="J22" s="6">
        <v>477.68</v>
      </c>
    </row>
    <row r="23" spans="1:10" ht="16.5" customHeight="1" x14ac:dyDescent="0.45">
      <c r="A23" s="39" t="s">
        <v>248</v>
      </c>
      <c r="B23" s="85">
        <v>3064</v>
      </c>
      <c r="C23" s="79">
        <v>-565</v>
      </c>
      <c r="D23" s="79">
        <v>1096</v>
      </c>
      <c r="E23" s="79">
        <v>-1205</v>
      </c>
      <c r="F23" s="79">
        <v>247</v>
      </c>
      <c r="G23" s="79">
        <v>0</v>
      </c>
      <c r="H23" s="79">
        <v>0</v>
      </c>
      <c r="I23" s="79">
        <v>238</v>
      </c>
      <c r="J23" s="85">
        <v>3253</v>
      </c>
    </row>
    <row r="24" spans="1:10" ht="16.5" customHeight="1" x14ac:dyDescent="0.45">
      <c r="A24" s="39" t="s">
        <v>249</v>
      </c>
      <c r="B24" s="6">
        <v>-345.54</v>
      </c>
      <c r="C24" s="87">
        <v>91.42</v>
      </c>
      <c r="D24" s="87">
        <v>-23.73</v>
      </c>
      <c r="E24" s="87">
        <v>-2.62</v>
      </c>
      <c r="F24" s="87">
        <v>0</v>
      </c>
      <c r="G24" s="87">
        <v>0</v>
      </c>
      <c r="H24" s="87">
        <v>0</v>
      </c>
      <c r="I24" s="87">
        <v>14.54</v>
      </c>
      <c r="J24" s="6">
        <v>-425.15</v>
      </c>
    </row>
    <row r="25" spans="1:10" ht="16.5" customHeight="1" x14ac:dyDescent="0.45">
      <c r="A25" s="39" t="s">
        <v>250</v>
      </c>
      <c r="B25" s="85">
        <v>-221.11</v>
      </c>
      <c r="C25" s="79">
        <v>-1681.53</v>
      </c>
      <c r="D25" s="79">
        <v>559.80999999999995</v>
      </c>
      <c r="E25" s="79">
        <v>590.13</v>
      </c>
      <c r="F25" s="79">
        <v>0</v>
      </c>
      <c r="G25" s="79">
        <v>0</v>
      </c>
      <c r="H25" s="79">
        <v>0</v>
      </c>
      <c r="I25" s="79">
        <v>-148.62</v>
      </c>
      <c r="J25" s="85">
        <v>459.1</v>
      </c>
    </row>
    <row r="26" spans="1:10" ht="16.5" customHeight="1" x14ac:dyDescent="0.45">
      <c r="A26" s="39" t="s">
        <v>251</v>
      </c>
      <c r="B26" s="6">
        <v>1862.36</v>
      </c>
      <c r="C26" s="87">
        <v>173.35</v>
      </c>
      <c r="D26" s="87">
        <v>131.43</v>
      </c>
      <c r="E26" s="87">
        <v>26.27</v>
      </c>
      <c r="F26" s="87">
        <v>0</v>
      </c>
      <c r="G26" s="87">
        <v>0</v>
      </c>
      <c r="H26" s="87">
        <v>0</v>
      </c>
      <c r="I26" s="87">
        <v>0</v>
      </c>
      <c r="J26" s="6">
        <v>1531.31</v>
      </c>
    </row>
    <row r="27" spans="1:10" ht="16.5" customHeight="1" x14ac:dyDescent="0.45">
      <c r="A27" s="39" t="s">
        <v>252</v>
      </c>
      <c r="B27" s="85">
        <v>885.8</v>
      </c>
      <c r="C27" s="79">
        <v>-38.770000000000003</v>
      </c>
      <c r="D27" s="79">
        <v>563.6</v>
      </c>
      <c r="E27" s="79">
        <v>445.8</v>
      </c>
      <c r="F27" s="79">
        <v>0</v>
      </c>
      <c r="G27" s="79">
        <v>-0.05</v>
      </c>
      <c r="H27" s="79">
        <v>27.77</v>
      </c>
      <c r="I27" s="79">
        <v>-2.77</v>
      </c>
      <c r="J27" s="85">
        <v>-109.77</v>
      </c>
    </row>
    <row r="28" spans="1:10" ht="16.5" customHeight="1" x14ac:dyDescent="0.45">
      <c r="A28" s="39" t="s">
        <v>253</v>
      </c>
      <c r="B28" s="6">
        <v>-15.46</v>
      </c>
      <c r="C28" s="87">
        <v>0</v>
      </c>
      <c r="D28" s="87">
        <v>-0.09</v>
      </c>
      <c r="E28" s="87">
        <v>0.45</v>
      </c>
      <c r="F28" s="87">
        <v>0</v>
      </c>
      <c r="G28" s="87">
        <v>0</v>
      </c>
      <c r="H28" s="87">
        <v>0</v>
      </c>
      <c r="I28" s="87">
        <v>0</v>
      </c>
      <c r="J28" s="6">
        <v>-15.82</v>
      </c>
    </row>
    <row r="29" spans="1:10" ht="16.5" customHeight="1" x14ac:dyDescent="0.45">
      <c r="A29" s="39" t="s">
        <v>254</v>
      </c>
      <c r="B29" s="85">
        <v>-0.44</v>
      </c>
      <c r="C29" s="79">
        <v>-0.04</v>
      </c>
      <c r="D29" s="79">
        <v>0</v>
      </c>
      <c r="E29" s="79">
        <v>-0.57999999999999996</v>
      </c>
      <c r="F29" s="79">
        <v>0</v>
      </c>
      <c r="G29" s="79">
        <v>0</v>
      </c>
      <c r="H29" s="79">
        <v>-0.24</v>
      </c>
      <c r="I29" s="79">
        <v>0</v>
      </c>
      <c r="J29" s="85">
        <v>0.42</v>
      </c>
    </row>
    <row r="30" spans="1:10" ht="16.5" customHeight="1" x14ac:dyDescent="0.45">
      <c r="A30" s="39" t="s">
        <v>255</v>
      </c>
      <c r="B30" s="6">
        <v>91.02</v>
      </c>
      <c r="C30" s="87">
        <v>0.84</v>
      </c>
      <c r="D30" s="87">
        <v>1.89</v>
      </c>
      <c r="E30" s="87">
        <v>51.76</v>
      </c>
      <c r="F30" s="87">
        <v>0</v>
      </c>
      <c r="G30" s="87">
        <v>0</v>
      </c>
      <c r="H30" s="87">
        <v>0</v>
      </c>
      <c r="I30" s="87">
        <v>36.53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231</v>
      </c>
      <c r="C32" s="87">
        <v>15</v>
      </c>
      <c r="D32" s="87">
        <v>562</v>
      </c>
      <c r="E32" s="87">
        <v>-6</v>
      </c>
      <c r="F32" s="87">
        <v>0</v>
      </c>
      <c r="G32" s="87">
        <v>-353</v>
      </c>
      <c r="H32" s="87">
        <v>0</v>
      </c>
      <c r="I32" s="87">
        <v>0</v>
      </c>
      <c r="J32" s="6">
        <v>13</v>
      </c>
    </row>
    <row r="33" spans="1:10" ht="16.5" customHeight="1" x14ac:dyDescent="0.45">
      <c r="A33" s="39" t="s">
        <v>258</v>
      </c>
      <c r="B33" s="85">
        <v>393.24</v>
      </c>
      <c r="C33" s="79">
        <v>138.69999999999999</v>
      </c>
      <c r="D33" s="79">
        <v>2.52</v>
      </c>
      <c r="E33" s="79">
        <v>168.12</v>
      </c>
      <c r="F33" s="79">
        <v>0</v>
      </c>
      <c r="G33" s="79">
        <v>0</v>
      </c>
      <c r="H33" s="79">
        <v>-6.5</v>
      </c>
      <c r="I33" s="79">
        <v>0</v>
      </c>
      <c r="J33" s="85">
        <v>90.4</v>
      </c>
    </row>
    <row r="34" spans="1:10" ht="16.5" customHeight="1" x14ac:dyDescent="0.45">
      <c r="A34" s="39" t="s">
        <v>259</v>
      </c>
      <c r="B34" s="6">
        <v>814.16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321.99</v>
      </c>
      <c r="J34" s="6">
        <v>492.17</v>
      </c>
    </row>
    <row r="35" spans="1:10" ht="16.5" customHeight="1" x14ac:dyDescent="0.45">
      <c r="A35" s="39" t="s">
        <v>260</v>
      </c>
      <c r="B35" s="85">
        <v>456.47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14.01</v>
      </c>
      <c r="J35" s="85">
        <v>442.46</v>
      </c>
    </row>
    <row r="36" spans="1:10" ht="16.5" customHeight="1" x14ac:dyDescent="0.45">
      <c r="A36" s="39" t="s">
        <v>261</v>
      </c>
      <c r="B36" s="6">
        <v>6371.69</v>
      </c>
      <c r="C36" s="87">
        <v>1748.91</v>
      </c>
      <c r="D36" s="87">
        <v>784.39</v>
      </c>
      <c r="E36" s="87">
        <v>4283.6499999999996</v>
      </c>
      <c r="F36" s="87">
        <v>-0.13</v>
      </c>
      <c r="G36" s="87">
        <v>0</v>
      </c>
      <c r="H36" s="87">
        <v>-581.97</v>
      </c>
      <c r="I36" s="87">
        <v>-281.93</v>
      </c>
      <c r="J36" s="6">
        <v>418.76</v>
      </c>
    </row>
    <row r="37" spans="1:10" ht="16.5" customHeight="1" x14ac:dyDescent="0.45">
      <c r="A37" s="40" t="s">
        <v>77</v>
      </c>
      <c r="B37" s="88">
        <v>4875.4799999999996</v>
      </c>
      <c r="C37" s="82">
        <v>-4415.5889999999999</v>
      </c>
      <c r="D37" s="82">
        <v>3695.93099999999</v>
      </c>
      <c r="E37" s="82">
        <v>7523.9769999999999</v>
      </c>
      <c r="F37" s="82">
        <v>-169.73</v>
      </c>
      <c r="G37" s="82">
        <v>-209.678</v>
      </c>
      <c r="H37" s="82">
        <v>-445.18900000000002</v>
      </c>
      <c r="I37" s="82">
        <v>-1466.32</v>
      </c>
      <c r="J37" s="88">
        <v>362.07</v>
      </c>
    </row>
  </sheetData>
  <sheetProtection algorithmName="SHA-512" hashValue="41VuY1P5IluMDCdsBTC5O5DXoLGqhk9488Em6y2oly4qahneRZu857UUVUBBrui3wqah3gi32cW6vRoKmLFk4A==" saltValue="E+0FmGDTSSpkzgqlR29KzQ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-1.79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-1.786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9.01</v>
      </c>
      <c r="C9" s="79">
        <v>0</v>
      </c>
      <c r="D9" s="79">
        <v>0</v>
      </c>
      <c r="E9" s="79">
        <v>0</v>
      </c>
      <c r="F9" s="79">
        <v>9.01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9.39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</v>
      </c>
      <c r="I12" s="87">
        <v>-1</v>
      </c>
      <c r="J12" s="6">
        <v>4</v>
      </c>
      <c r="K12" s="92"/>
      <c r="L12" s="90">
        <v>9</v>
      </c>
      <c r="M12" s="6">
        <v>2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-235.13</v>
      </c>
      <c r="C14" s="87">
        <v>0</v>
      </c>
      <c r="D14" s="87">
        <v>0</v>
      </c>
      <c r="E14" s="87">
        <v>0</v>
      </c>
      <c r="F14" s="87">
        <v>0</v>
      </c>
      <c r="G14" s="87">
        <v>33.119999999999997</v>
      </c>
      <c r="H14" s="87">
        <v>0.14000000000000001</v>
      </c>
      <c r="I14" s="87">
        <v>-148.15</v>
      </c>
      <c r="J14" s="6">
        <v>-120.24</v>
      </c>
      <c r="K14" s="92"/>
      <c r="L14" s="90">
        <v>-159.68</v>
      </c>
      <c r="M14" s="6">
        <v>39.44</v>
      </c>
    </row>
    <row r="15" spans="1:13" ht="16.5" customHeight="1" x14ac:dyDescent="0.45">
      <c r="A15" s="39" t="s">
        <v>240</v>
      </c>
      <c r="B15" s="85">
        <v>41.86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45">
      <c r="A17" s="39" t="s">
        <v>242</v>
      </c>
      <c r="B17" s="85">
        <v>-604.27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42.92</v>
      </c>
      <c r="I17" s="79">
        <v>-340.68</v>
      </c>
      <c r="J17" s="85">
        <v>-306.51</v>
      </c>
      <c r="K17" s="92"/>
      <c r="L17" s="78">
        <v>-611.84</v>
      </c>
      <c r="M17" s="85">
        <v>7.57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45">
      <c r="A19" s="39" t="s">
        <v>244</v>
      </c>
      <c r="B19" s="85">
        <v>66.45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43.15</v>
      </c>
      <c r="J19" s="85">
        <v>23.3</v>
      </c>
      <c r="K19" s="92"/>
      <c r="L19" s="78">
        <v>66.45</v>
      </c>
      <c r="M19" s="85">
        <v>0</v>
      </c>
    </row>
    <row r="20" spans="1:15" ht="16.5" customHeight="1" x14ac:dyDescent="0.45">
      <c r="A20" s="39" t="s">
        <v>245</v>
      </c>
      <c r="B20" s="6">
        <v>-5542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1593.63</v>
      </c>
      <c r="I20" s="87">
        <v>-2197</v>
      </c>
      <c r="J20" s="6">
        <v>-4938.63</v>
      </c>
      <c r="K20" s="92"/>
      <c r="L20" s="90">
        <v>0</v>
      </c>
      <c r="M20" s="6">
        <v>0</v>
      </c>
    </row>
    <row r="21" spans="1:15" ht="16.5" customHeight="1" x14ac:dyDescent="0.45">
      <c r="A21" s="39" t="s">
        <v>246</v>
      </c>
      <c r="B21" s="85">
        <v>-3.62</v>
      </c>
      <c r="C21" s="79">
        <v>0</v>
      </c>
      <c r="D21" s="79">
        <v>0</v>
      </c>
      <c r="E21" s="79">
        <v>2.79</v>
      </c>
      <c r="F21" s="79">
        <v>0</v>
      </c>
      <c r="G21" s="79">
        <v>0</v>
      </c>
      <c r="H21" s="79">
        <v>0</v>
      </c>
      <c r="I21" s="79">
        <v>-6.41</v>
      </c>
      <c r="J21" s="85">
        <v>0</v>
      </c>
      <c r="K21" s="92"/>
      <c r="L21" s="78">
        <v>-6.41</v>
      </c>
      <c r="M21" s="85">
        <v>2.79</v>
      </c>
    </row>
    <row r="22" spans="1:15" ht="16.5" customHeight="1" x14ac:dyDescent="0.45">
      <c r="A22" s="39" t="s">
        <v>247</v>
      </c>
      <c r="B22" s="6">
        <v>477.68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39.21</v>
      </c>
      <c r="I22" s="87">
        <v>46.66</v>
      </c>
      <c r="J22" s="6">
        <v>391.8</v>
      </c>
      <c r="K22" s="92"/>
      <c r="L22" s="90">
        <v>158.41</v>
      </c>
      <c r="M22" s="6">
        <v>171.48</v>
      </c>
    </row>
    <row r="23" spans="1:15" ht="16.5" customHeight="1" x14ac:dyDescent="0.45">
      <c r="A23" s="39" t="s">
        <v>248</v>
      </c>
      <c r="B23" s="85">
        <v>3253</v>
      </c>
      <c r="C23" s="79">
        <v>0</v>
      </c>
      <c r="D23" s="79">
        <v>0</v>
      </c>
      <c r="E23" s="79">
        <v>368.7</v>
      </c>
      <c r="F23" s="79">
        <v>0</v>
      </c>
      <c r="G23" s="79">
        <v>0</v>
      </c>
      <c r="H23" s="79">
        <v>2442</v>
      </c>
      <c r="I23" s="79">
        <v>0</v>
      </c>
      <c r="J23" s="85">
        <v>442.3</v>
      </c>
      <c r="K23" s="92"/>
      <c r="L23" s="78">
        <v>0</v>
      </c>
      <c r="M23" s="85">
        <v>0</v>
      </c>
    </row>
    <row r="24" spans="1:15" ht="16.5" customHeight="1" x14ac:dyDescent="0.45">
      <c r="A24" s="39" t="s">
        <v>249</v>
      </c>
      <c r="B24" s="6">
        <v>-425.15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-0.05</v>
      </c>
      <c r="I24" s="87">
        <v>-3.36</v>
      </c>
      <c r="J24" s="6">
        <v>-421.74</v>
      </c>
      <c r="K24" s="92"/>
      <c r="L24" s="90">
        <v>-425.15</v>
      </c>
      <c r="M24" s="6">
        <v>0</v>
      </c>
    </row>
    <row r="25" spans="1:15" ht="16.5" customHeight="1" x14ac:dyDescent="0.45">
      <c r="A25" s="39" t="s">
        <v>250</v>
      </c>
      <c r="B25" s="85">
        <v>459.1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-1279.72</v>
      </c>
      <c r="I25" s="79">
        <v>15.03</v>
      </c>
      <c r="J25" s="85">
        <v>1723.79</v>
      </c>
      <c r="K25" s="92"/>
      <c r="L25" s="78">
        <v>0</v>
      </c>
      <c r="M25" s="85">
        <v>0</v>
      </c>
    </row>
    <row r="26" spans="1:15" ht="16.5" customHeight="1" x14ac:dyDescent="0.45">
      <c r="A26" s="39" t="s">
        <v>251</v>
      </c>
      <c r="B26" s="6">
        <v>1531.31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45">
      <c r="A27" s="39" t="s">
        <v>252</v>
      </c>
      <c r="B27" s="85">
        <v>-109.77</v>
      </c>
      <c r="C27" s="79">
        <v>0</v>
      </c>
      <c r="D27" s="79">
        <v>0</v>
      </c>
      <c r="E27" s="79">
        <v>0</v>
      </c>
      <c r="F27" s="79">
        <v>0</v>
      </c>
      <c r="G27" s="79">
        <v>-2.95</v>
      </c>
      <c r="H27" s="79">
        <v>-106.32</v>
      </c>
      <c r="I27" s="79">
        <v>0</v>
      </c>
      <c r="J27" s="85">
        <v>-0.51</v>
      </c>
      <c r="K27" s="92"/>
      <c r="L27" s="78">
        <v>-1.1499999999999999</v>
      </c>
      <c r="M27" s="85">
        <v>-108.62</v>
      </c>
      <c r="O27" s="31"/>
    </row>
    <row r="28" spans="1:15" ht="16.5" customHeight="1" x14ac:dyDescent="0.45">
      <c r="A28" s="39" t="s">
        <v>253</v>
      </c>
      <c r="B28" s="6">
        <v>-15.82</v>
      </c>
      <c r="C28" s="87">
        <v>0</v>
      </c>
      <c r="D28" s="87">
        <v>0</v>
      </c>
      <c r="E28" s="87">
        <v>0</v>
      </c>
      <c r="F28" s="87">
        <v>-4.08</v>
      </c>
      <c r="G28" s="87">
        <v>0</v>
      </c>
      <c r="H28" s="87">
        <v>0</v>
      </c>
      <c r="I28" s="87">
        <v>0</v>
      </c>
      <c r="J28" s="6">
        <v>-11.74</v>
      </c>
      <c r="K28" s="92"/>
      <c r="L28" s="90">
        <v>-15.82</v>
      </c>
      <c r="M28" s="6">
        <v>0</v>
      </c>
    </row>
    <row r="29" spans="1:15" ht="16.5" customHeight="1" x14ac:dyDescent="0.45">
      <c r="A29" s="39" t="s">
        <v>254</v>
      </c>
      <c r="B29" s="85">
        <v>0.42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0.42</v>
      </c>
      <c r="K29" s="92"/>
      <c r="L29" s="78">
        <v>0</v>
      </c>
      <c r="M29" s="85">
        <v>0.42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45">
      <c r="A32" s="39" t="s">
        <v>257</v>
      </c>
      <c r="B32" s="6">
        <v>13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13</v>
      </c>
      <c r="J32" s="6">
        <v>0</v>
      </c>
      <c r="K32" s="92"/>
      <c r="L32" s="90">
        <v>13</v>
      </c>
      <c r="M32" s="6">
        <v>0</v>
      </c>
    </row>
    <row r="33" spans="1:13" ht="16.5" customHeight="1" x14ac:dyDescent="0.45">
      <c r="A33" s="39" t="s">
        <v>258</v>
      </c>
      <c r="B33" s="85">
        <v>90.4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86.92</v>
      </c>
      <c r="J33" s="85">
        <v>3.48</v>
      </c>
      <c r="K33" s="92"/>
      <c r="L33" s="78">
        <v>90.4</v>
      </c>
      <c r="M33" s="85">
        <v>0</v>
      </c>
    </row>
    <row r="34" spans="1:13" ht="16.5" customHeight="1" x14ac:dyDescent="0.45">
      <c r="A34" s="39" t="s">
        <v>259</v>
      </c>
      <c r="B34" s="6">
        <v>492.17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-41.33</v>
      </c>
      <c r="J34" s="6">
        <v>533.5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442.46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442.46</v>
      </c>
      <c r="I35" s="79">
        <v>0</v>
      </c>
      <c r="J35" s="85">
        <v>0</v>
      </c>
      <c r="K35" s="92"/>
      <c r="L35" s="78">
        <v>442.46</v>
      </c>
      <c r="M35" s="85">
        <v>0</v>
      </c>
    </row>
    <row r="36" spans="1:13" ht="16.5" customHeight="1" x14ac:dyDescent="0.45">
      <c r="A36" s="39" t="s">
        <v>261</v>
      </c>
      <c r="B36" s="6">
        <v>418.76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418.76</v>
      </c>
      <c r="K36" s="92"/>
      <c r="L36" s="90">
        <v>418.76</v>
      </c>
      <c r="M36" s="6">
        <v>0</v>
      </c>
    </row>
    <row r="37" spans="1:13" ht="16.5" customHeight="1" x14ac:dyDescent="0.45">
      <c r="A37" s="40" t="s">
        <v>77</v>
      </c>
      <c r="B37" s="88">
        <v>362.07</v>
      </c>
      <c r="C37" s="82">
        <v>0</v>
      </c>
      <c r="D37" s="82">
        <v>0</v>
      </c>
      <c r="E37" s="82">
        <v>371.49</v>
      </c>
      <c r="F37" s="82">
        <v>4.93</v>
      </c>
      <c r="G37" s="82">
        <v>30.169999999999899</v>
      </c>
      <c r="H37" s="82">
        <v>3175.26999999999</v>
      </c>
      <c r="I37" s="82">
        <v>-2533.17</v>
      </c>
      <c r="J37" s="88">
        <v>-2259.80599999999</v>
      </c>
      <c r="K37" s="93"/>
      <c r="L37" s="81">
        <v>-12.18</v>
      </c>
      <c r="M37" s="88">
        <v>115.079999999999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qpT8NIdIPMEsV7xcxhGD+DuND8bZHXv39qFLz5H63nMKCGjyMUyvWsMkGfif+IpWUU/V79SxDf9Z3WAQU5LJQ==" saltValue="fUuu1OkiKvXAVTrBqNs84Q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42" t="s">
        <v>97</v>
      </c>
      <c r="B1" s="143"/>
      <c r="C1" s="143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5" x14ac:dyDescent="0.45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5" x14ac:dyDescent="0.45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5" x14ac:dyDescent="0.45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5" x14ac:dyDescent="0.45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5" x14ac:dyDescent="0.45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5" x14ac:dyDescent="0.45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5" x14ac:dyDescent="0.45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5" x14ac:dyDescent="0.45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5" x14ac:dyDescent="0.45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5" x14ac:dyDescent="0.45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5" x14ac:dyDescent="0.45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5" x14ac:dyDescent="0.45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5" x14ac:dyDescent="0.45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5" x14ac:dyDescent="0.45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5" x14ac:dyDescent="0.45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5" x14ac:dyDescent="0.45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5" x14ac:dyDescent="0.45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5" x14ac:dyDescent="0.45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+4mSSQq9OjQdMyGX12fgP3Z3xDZ2XQUErVl6ZA56Z7O2FrSx/LTD9c4WTR4io5rpJxatzeHnMR2EavInhb9Qew==" saltValue="bRqy6VGRgXQyhuckCdQhO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-545.38</v>
      </c>
      <c r="H8" s="87">
        <v>-504.91500000000002</v>
      </c>
      <c r="I8" s="87">
        <v>5.109</v>
      </c>
      <c r="J8" s="87">
        <v>-43.789000000000001</v>
      </c>
      <c r="K8" s="6">
        <v>-1.786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0.02</v>
      </c>
      <c r="C10" s="87">
        <v>0.02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-400.58</v>
      </c>
      <c r="H14" s="87">
        <v>-208.86</v>
      </c>
      <c r="I14" s="87">
        <v>-229.64</v>
      </c>
      <c r="J14" s="87">
        <v>170.14</v>
      </c>
      <c r="K14" s="6">
        <v>-132.21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39.54</v>
      </c>
      <c r="H15" s="79">
        <v>18.8</v>
      </c>
      <c r="I15" s="79">
        <v>20.74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88.82</v>
      </c>
      <c r="H17" s="79">
        <v>14.88</v>
      </c>
      <c r="I17" s="79">
        <v>0</v>
      </c>
      <c r="J17" s="79">
        <v>26.53</v>
      </c>
      <c r="K17" s="85">
        <v>47.41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0.53</v>
      </c>
      <c r="C19" s="79">
        <v>0.53</v>
      </c>
      <c r="D19" s="79">
        <v>0</v>
      </c>
      <c r="E19" s="85">
        <v>0</v>
      </c>
      <c r="F19" s="92"/>
      <c r="G19" s="85">
        <v>390.42</v>
      </c>
      <c r="H19" s="79">
        <v>21.72</v>
      </c>
      <c r="I19" s="79">
        <v>4.68</v>
      </c>
      <c r="J19" s="79">
        <v>256.31</v>
      </c>
      <c r="K19" s="85">
        <v>107.71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-0.95</v>
      </c>
      <c r="H21" s="79">
        <v>0</v>
      </c>
      <c r="I21" s="79">
        <v>0</v>
      </c>
      <c r="J21" s="79">
        <v>0</v>
      </c>
      <c r="K21" s="85">
        <v>-0.95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237.9</v>
      </c>
      <c r="H22" s="87">
        <v>0</v>
      </c>
      <c r="I22" s="87">
        <v>0</v>
      </c>
      <c r="J22" s="87">
        <v>0</v>
      </c>
      <c r="K22" s="6">
        <v>237.9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1177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-69.48</v>
      </c>
      <c r="H24" s="87">
        <v>87.31</v>
      </c>
      <c r="I24" s="87">
        <v>0</v>
      </c>
      <c r="J24" s="87">
        <v>0</v>
      </c>
      <c r="K24" s="6">
        <v>-156.79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171.9</v>
      </c>
      <c r="H27" s="79">
        <v>-0.24</v>
      </c>
      <c r="I27" s="79">
        <v>121.99</v>
      </c>
      <c r="J27" s="79">
        <v>45.34</v>
      </c>
      <c r="K27" s="85">
        <v>4.8099999999999996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-11.32</v>
      </c>
      <c r="H28" s="87">
        <v>0</v>
      </c>
      <c r="I28" s="87">
        <v>0</v>
      </c>
      <c r="J28" s="87">
        <v>0</v>
      </c>
      <c r="K28" s="6">
        <v>-11.32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9.9600000000000009</v>
      </c>
      <c r="C33" s="79">
        <v>9.9600000000000009</v>
      </c>
      <c r="D33" s="79">
        <v>0</v>
      </c>
      <c r="E33" s="85">
        <v>0</v>
      </c>
      <c r="F33" s="92"/>
      <c r="G33" s="85">
        <v>113.88</v>
      </c>
      <c r="H33" s="79">
        <v>35.590000000000003</v>
      </c>
      <c r="I33" s="79">
        <v>0</v>
      </c>
      <c r="J33" s="79">
        <v>80.349999999999994</v>
      </c>
      <c r="K33" s="85">
        <v>-2.0699999999999998</v>
      </c>
    </row>
    <row r="34" spans="1:11" ht="16.5" customHeight="1" x14ac:dyDescent="0.45">
      <c r="A34" s="39" t="s">
        <v>259</v>
      </c>
      <c r="B34" s="6">
        <v>179.23</v>
      </c>
      <c r="C34" s="87">
        <v>0</v>
      </c>
      <c r="D34" s="87">
        <v>0</v>
      </c>
      <c r="E34" s="6">
        <v>179.23</v>
      </c>
      <c r="F34" s="92"/>
      <c r="G34" s="6">
        <v>133.58000000000001</v>
      </c>
      <c r="H34" s="87">
        <v>0</v>
      </c>
      <c r="I34" s="87">
        <v>0</v>
      </c>
      <c r="J34" s="87">
        <v>0</v>
      </c>
      <c r="K34" s="6">
        <v>133.58000000000001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6436.9</v>
      </c>
      <c r="H36" s="87">
        <v>1814</v>
      </c>
      <c r="I36" s="87">
        <v>-57.18</v>
      </c>
      <c r="J36" s="87">
        <v>4563.01</v>
      </c>
      <c r="K36" s="6">
        <v>117.07</v>
      </c>
    </row>
    <row r="37" spans="1:11" ht="16.5" customHeight="1" x14ac:dyDescent="0.45">
      <c r="A37" s="40" t="s">
        <v>77</v>
      </c>
      <c r="B37" s="88">
        <v>189.74</v>
      </c>
      <c r="C37" s="82">
        <v>10.51</v>
      </c>
      <c r="D37" s="82">
        <v>0</v>
      </c>
      <c r="E37" s="88">
        <v>179.23</v>
      </c>
      <c r="F37" s="93"/>
      <c r="G37" s="88">
        <v>7762.2299999999896</v>
      </c>
      <c r="H37" s="82">
        <v>1278.2849999999901</v>
      </c>
      <c r="I37" s="82">
        <v>-134.30099999999899</v>
      </c>
      <c r="J37" s="82">
        <v>5097.8909999999996</v>
      </c>
      <c r="K37" s="88">
        <v>343.35399999999998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bvoOE3b19SeePleeA9NHXsUnDYEu5IZY1CmQccp1enB7J0v8umycDYRYivhg9n8khefSr6OI9PbLW6S1A8sxA==" saltValue="FG3/YAG4/OI+BzI+iNqmrw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110.85</v>
      </c>
      <c r="C8" s="87">
        <v>-542.39400000000001</v>
      </c>
      <c r="D8" s="87">
        <v>740.82799999999997</v>
      </c>
      <c r="E8" s="87">
        <v>-87.593000000000004</v>
      </c>
      <c r="F8" s="87">
        <v>0</v>
      </c>
      <c r="G8" s="87">
        <v>0.01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47.11</v>
      </c>
      <c r="C13" s="79">
        <v>0</v>
      </c>
      <c r="D13" s="79">
        <v>0</v>
      </c>
      <c r="E13" s="79">
        <v>0</v>
      </c>
      <c r="F13" s="79">
        <v>0</v>
      </c>
      <c r="G13" s="79">
        <v>47.11</v>
      </c>
      <c r="H13" s="85">
        <v>0</v>
      </c>
    </row>
    <row r="14" spans="1:8" ht="16.5" customHeight="1" x14ac:dyDescent="0.45">
      <c r="A14" s="39" t="s">
        <v>239</v>
      </c>
      <c r="B14" s="6">
        <v>-1254.17</v>
      </c>
      <c r="C14" s="87">
        <v>-676.25</v>
      </c>
      <c r="D14" s="87">
        <v>-90.06</v>
      </c>
      <c r="E14" s="87">
        <v>-219.04</v>
      </c>
      <c r="F14" s="87">
        <v>0</v>
      </c>
      <c r="G14" s="87">
        <v>0</v>
      </c>
      <c r="H14" s="6">
        <v>-268.82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-2353.4299999999998</v>
      </c>
      <c r="C17" s="79">
        <v>-4280.83</v>
      </c>
      <c r="D17" s="79">
        <v>-2688.22</v>
      </c>
      <c r="E17" s="79">
        <v>4743.96</v>
      </c>
      <c r="F17" s="79">
        <v>-2.0299999999999998</v>
      </c>
      <c r="G17" s="79">
        <v>475.98</v>
      </c>
      <c r="H17" s="85">
        <v>-602.29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204.4</v>
      </c>
      <c r="C19" s="79">
        <v>4.8</v>
      </c>
      <c r="D19" s="79">
        <v>2</v>
      </c>
      <c r="E19" s="79">
        <v>-9.5299999999999994</v>
      </c>
      <c r="F19" s="79">
        <v>0</v>
      </c>
      <c r="G19" s="79">
        <v>155.22</v>
      </c>
      <c r="H19" s="85">
        <v>51.91</v>
      </c>
    </row>
    <row r="20" spans="1:8" ht="16.5" customHeight="1" x14ac:dyDescent="0.45">
      <c r="A20" s="39" t="s">
        <v>245</v>
      </c>
      <c r="B20" s="6">
        <v>-4137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-6.41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-6.41</v>
      </c>
    </row>
    <row r="22" spans="1:8" ht="16.5" customHeight="1" x14ac:dyDescent="0.45">
      <c r="A22" s="39" t="s">
        <v>247</v>
      </c>
      <c r="B22" s="6">
        <v>1.84</v>
      </c>
      <c r="C22" s="87">
        <v>0</v>
      </c>
      <c r="D22" s="87">
        <v>0</v>
      </c>
      <c r="E22" s="87">
        <v>-0.3</v>
      </c>
      <c r="F22" s="87">
        <v>0</v>
      </c>
      <c r="G22" s="87">
        <v>0</v>
      </c>
      <c r="H22" s="6">
        <v>2.14</v>
      </c>
    </row>
    <row r="23" spans="1:8" ht="16.5" customHeight="1" x14ac:dyDescent="0.45">
      <c r="A23" s="39" t="s">
        <v>248</v>
      </c>
      <c r="B23" s="85">
        <v>-320</v>
      </c>
      <c r="C23" s="79">
        <v>-427</v>
      </c>
      <c r="D23" s="79">
        <v>747</v>
      </c>
      <c r="E23" s="79">
        <v>-785</v>
      </c>
      <c r="F23" s="79">
        <v>61</v>
      </c>
      <c r="G23" s="79">
        <v>52</v>
      </c>
      <c r="H23" s="85">
        <v>32</v>
      </c>
    </row>
    <row r="24" spans="1:8" ht="16.5" customHeight="1" x14ac:dyDescent="0.45">
      <c r="A24" s="39" t="s">
        <v>249</v>
      </c>
      <c r="B24" s="6">
        <v>-372.8</v>
      </c>
      <c r="C24" s="87">
        <v>91.42</v>
      </c>
      <c r="D24" s="87">
        <v>-23.54</v>
      </c>
      <c r="E24" s="87">
        <v>-2.75</v>
      </c>
      <c r="F24" s="87">
        <v>0</v>
      </c>
      <c r="G24" s="87">
        <v>-1.23</v>
      </c>
      <c r="H24" s="6">
        <v>-436.7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-459.76</v>
      </c>
      <c r="C34" s="87">
        <v>0</v>
      </c>
      <c r="D34" s="87">
        <v>0</v>
      </c>
      <c r="E34" s="87">
        <v>0</v>
      </c>
      <c r="F34" s="87">
        <v>0</v>
      </c>
      <c r="G34" s="87">
        <v>-23.41</v>
      </c>
      <c r="H34" s="6">
        <v>-436.35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-8539.3699999999899</v>
      </c>
      <c r="C37" s="82">
        <v>-5830.2539999999999</v>
      </c>
      <c r="D37" s="82">
        <v>-1311.99199999999</v>
      </c>
      <c r="E37" s="82">
        <v>3639.7469999999998</v>
      </c>
      <c r="F37" s="82">
        <v>58.97</v>
      </c>
      <c r="G37" s="82">
        <v>705.68</v>
      </c>
      <c r="H37" s="88">
        <v>-1664.52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1w7avgHDCcl1WbyeZKsLVWq64wLbV3L35hnOtTbCx7wAofcK3UWLmMVYQ+uxGNuwBw3nApPQOJ9JStARZ1iQeA==" saltValue="1ojDDdJpgYhOJjvnbRFIGA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32</v>
      </c>
      <c r="B1" s="144"/>
      <c r="C1" s="35"/>
    </row>
    <row r="2" spans="1:10" ht="16.5" customHeight="1" x14ac:dyDescent="0.45">
      <c r="A2" s="4" t="s">
        <v>280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45">
      <c r="A9" s="39" t="s">
        <v>234</v>
      </c>
      <c r="B9" s="85">
        <v>55.52</v>
      </c>
      <c r="C9" s="79">
        <v>24.05</v>
      </c>
      <c r="D9" s="79">
        <v>0.45</v>
      </c>
      <c r="E9" s="79">
        <v>13.58</v>
      </c>
      <c r="F9" s="79">
        <v>0</v>
      </c>
      <c r="G9" s="79">
        <v>0</v>
      </c>
      <c r="H9" s="79">
        <v>0</v>
      </c>
      <c r="I9" s="78">
        <v>0</v>
      </c>
      <c r="J9" s="85">
        <v>17.440000000000001</v>
      </c>
    </row>
    <row r="10" spans="1:10" ht="16.5" customHeight="1" x14ac:dyDescent="0.45">
      <c r="A10" s="39" t="s">
        <v>235</v>
      </c>
      <c r="B10" s="6">
        <v>1.18</v>
      </c>
      <c r="C10" s="87">
        <v>0.14000000000000001</v>
      </c>
      <c r="D10" s="87">
        <v>1.04</v>
      </c>
      <c r="E10" s="87">
        <v>0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45">
      <c r="A12" s="39" t="s">
        <v>237</v>
      </c>
      <c r="B12" s="6">
        <v>58</v>
      </c>
      <c r="C12" s="87">
        <v>6</v>
      </c>
      <c r="D12" s="87">
        <v>0</v>
      </c>
      <c r="E12" s="87">
        <v>9</v>
      </c>
      <c r="F12" s="87">
        <v>0</v>
      </c>
      <c r="G12" s="87">
        <v>0</v>
      </c>
      <c r="H12" s="87">
        <v>0</v>
      </c>
      <c r="I12" s="90">
        <v>3</v>
      </c>
      <c r="J12" s="6">
        <v>40</v>
      </c>
    </row>
    <row r="13" spans="1:10" ht="16.5" customHeight="1" x14ac:dyDescent="0.45">
      <c r="A13" s="39" t="s">
        <v>238</v>
      </c>
      <c r="B13" s="85">
        <v>158.15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158.15</v>
      </c>
      <c r="J13" s="85">
        <v>0</v>
      </c>
    </row>
    <row r="14" spans="1:10" ht="16.5" customHeight="1" x14ac:dyDescent="0.45">
      <c r="A14" s="39" t="s">
        <v>239</v>
      </c>
      <c r="B14" s="6">
        <v>4755.68</v>
      </c>
      <c r="C14" s="87">
        <v>3097.68</v>
      </c>
      <c r="D14" s="87">
        <v>995.02</v>
      </c>
      <c r="E14" s="87">
        <v>432.89</v>
      </c>
      <c r="F14" s="87">
        <v>0</v>
      </c>
      <c r="G14" s="87">
        <v>0</v>
      </c>
      <c r="H14" s="87">
        <v>0</v>
      </c>
      <c r="I14" s="90">
        <v>29.93</v>
      </c>
      <c r="J14" s="6">
        <v>200.16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45">
      <c r="A17" s="39" t="s">
        <v>242</v>
      </c>
      <c r="B17" s="85">
        <v>49838.23</v>
      </c>
      <c r="C17" s="79">
        <v>8860.77</v>
      </c>
      <c r="D17" s="79">
        <v>6873.92</v>
      </c>
      <c r="E17" s="79">
        <v>28441.65</v>
      </c>
      <c r="F17" s="79">
        <v>173.7</v>
      </c>
      <c r="G17" s="79">
        <v>0</v>
      </c>
      <c r="H17" s="79">
        <v>0.02</v>
      </c>
      <c r="I17" s="78">
        <v>1780.72</v>
      </c>
      <c r="J17" s="85">
        <v>3707.45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45">
      <c r="A20" s="39" t="s">
        <v>245</v>
      </c>
      <c r="B20" s="6">
        <v>50882</v>
      </c>
      <c r="C20" s="87">
        <v>6272</v>
      </c>
      <c r="D20" s="87">
        <v>4426</v>
      </c>
      <c r="E20" s="87">
        <v>5723</v>
      </c>
      <c r="F20" s="87">
        <v>1006</v>
      </c>
      <c r="G20" s="87">
        <v>0</v>
      </c>
      <c r="H20" s="87">
        <v>0</v>
      </c>
      <c r="I20" s="90">
        <v>408</v>
      </c>
      <c r="J20" s="6">
        <v>33047</v>
      </c>
    </row>
    <row r="21" spans="1:10" ht="16.5" customHeight="1" x14ac:dyDescent="0.45">
      <c r="A21" s="39" t="s">
        <v>246</v>
      </c>
      <c r="B21" s="85">
        <v>18.510000000000002</v>
      </c>
      <c r="C21" s="79">
        <v>0</v>
      </c>
      <c r="D21" s="79">
        <v>0</v>
      </c>
      <c r="E21" s="79">
        <v>0.01</v>
      </c>
      <c r="F21" s="79">
        <v>0</v>
      </c>
      <c r="G21" s="79">
        <v>0</v>
      </c>
      <c r="H21" s="79">
        <v>0</v>
      </c>
      <c r="I21" s="78">
        <v>0</v>
      </c>
      <c r="J21" s="85">
        <v>18.5</v>
      </c>
    </row>
    <row r="22" spans="1:10" ht="16.5" customHeight="1" x14ac:dyDescent="0.45">
      <c r="A22" s="39" t="s">
        <v>247</v>
      </c>
      <c r="B22" s="6">
        <v>2171.66</v>
      </c>
      <c r="C22" s="87">
        <v>180.24</v>
      </c>
      <c r="D22" s="87">
        <v>60.27</v>
      </c>
      <c r="E22" s="87">
        <v>680.3</v>
      </c>
      <c r="F22" s="87">
        <v>0</v>
      </c>
      <c r="G22" s="87">
        <v>0</v>
      </c>
      <c r="H22" s="87">
        <v>1.2</v>
      </c>
      <c r="I22" s="90">
        <v>14.69</v>
      </c>
      <c r="J22" s="6">
        <v>1234.97</v>
      </c>
    </row>
    <row r="23" spans="1:10" ht="16.5" customHeight="1" x14ac:dyDescent="0.45">
      <c r="A23" s="39" t="s">
        <v>248</v>
      </c>
      <c r="B23" s="85">
        <v>43144</v>
      </c>
      <c r="C23" s="79">
        <v>1870</v>
      </c>
      <c r="D23" s="79">
        <v>5632</v>
      </c>
      <c r="E23" s="79">
        <v>6280</v>
      </c>
      <c r="F23" s="79">
        <v>10719</v>
      </c>
      <c r="G23" s="79">
        <v>0</v>
      </c>
      <c r="H23" s="79">
        <v>0</v>
      </c>
      <c r="I23" s="78">
        <v>2860</v>
      </c>
      <c r="J23" s="85">
        <v>15783</v>
      </c>
    </row>
    <row r="24" spans="1:10" ht="16.5" customHeight="1" x14ac:dyDescent="0.45">
      <c r="A24" s="39" t="s">
        <v>249</v>
      </c>
      <c r="B24" s="6">
        <v>222.99</v>
      </c>
      <c r="C24" s="87">
        <v>107.03</v>
      </c>
      <c r="D24" s="87">
        <v>4.8499999999999996</v>
      </c>
      <c r="E24" s="87">
        <v>0.23</v>
      </c>
      <c r="F24" s="87">
        <v>0</v>
      </c>
      <c r="G24" s="87">
        <v>0</v>
      </c>
      <c r="H24" s="87">
        <v>0</v>
      </c>
      <c r="I24" s="90">
        <v>16.57</v>
      </c>
      <c r="J24" s="6">
        <v>94.31</v>
      </c>
    </row>
    <row r="25" spans="1:10" ht="16.5" customHeight="1" x14ac:dyDescent="0.45">
      <c r="A25" s="39" t="s">
        <v>250</v>
      </c>
      <c r="B25" s="85">
        <v>25094.61</v>
      </c>
      <c r="C25" s="79">
        <v>7528.58</v>
      </c>
      <c r="D25" s="79">
        <v>3740.8</v>
      </c>
      <c r="E25" s="79">
        <v>3004.78</v>
      </c>
      <c r="F25" s="79">
        <v>0</v>
      </c>
      <c r="G25" s="79">
        <v>0</v>
      </c>
      <c r="H25" s="79">
        <v>0</v>
      </c>
      <c r="I25" s="78">
        <v>1507.86</v>
      </c>
      <c r="J25" s="85">
        <v>9312.59</v>
      </c>
    </row>
    <row r="26" spans="1:10" ht="16.5" customHeight="1" x14ac:dyDescent="0.45">
      <c r="A26" s="39" t="s">
        <v>251</v>
      </c>
      <c r="B26" s="6">
        <v>2559.3200000000002</v>
      </c>
      <c r="C26" s="87">
        <v>543.92999999999995</v>
      </c>
      <c r="D26" s="87">
        <v>256.07</v>
      </c>
      <c r="E26" s="87">
        <v>113.41</v>
      </c>
      <c r="F26" s="87">
        <v>0</v>
      </c>
      <c r="G26" s="87">
        <v>0</v>
      </c>
      <c r="H26" s="87">
        <v>0</v>
      </c>
      <c r="I26" s="90">
        <v>0</v>
      </c>
      <c r="J26" s="6">
        <v>1645.91</v>
      </c>
    </row>
    <row r="27" spans="1:10" ht="16.5" customHeight="1" x14ac:dyDescent="0.45">
      <c r="A27" s="39" t="s">
        <v>252</v>
      </c>
      <c r="B27" s="85">
        <v>2668.39</v>
      </c>
      <c r="C27" s="79">
        <v>286.98</v>
      </c>
      <c r="D27" s="79">
        <v>1426.81</v>
      </c>
      <c r="E27" s="79">
        <v>763.18</v>
      </c>
      <c r="F27" s="79">
        <v>0</v>
      </c>
      <c r="G27" s="79">
        <v>0.01</v>
      </c>
      <c r="H27" s="79">
        <v>115.4</v>
      </c>
      <c r="I27" s="78">
        <v>0</v>
      </c>
      <c r="J27" s="85">
        <v>76</v>
      </c>
    </row>
    <row r="28" spans="1:10" ht="16.5" customHeight="1" x14ac:dyDescent="0.45">
      <c r="A28" s="39" t="s">
        <v>253</v>
      </c>
      <c r="B28" s="6">
        <v>10.73</v>
      </c>
      <c r="C28" s="87">
        <v>0</v>
      </c>
      <c r="D28" s="87">
        <v>0.06</v>
      </c>
      <c r="E28" s="87">
        <v>0.68</v>
      </c>
      <c r="F28" s="87">
        <v>0</v>
      </c>
      <c r="G28" s="87">
        <v>0</v>
      </c>
      <c r="H28" s="87">
        <v>0</v>
      </c>
      <c r="I28" s="90">
        <v>0</v>
      </c>
      <c r="J28" s="6">
        <v>9.99</v>
      </c>
    </row>
    <row r="29" spans="1:10" ht="16.5" customHeight="1" x14ac:dyDescent="0.45">
      <c r="A29" s="39" t="s">
        <v>254</v>
      </c>
      <c r="B29" s="85">
        <v>0.96</v>
      </c>
      <c r="C29" s="79">
        <v>0</v>
      </c>
      <c r="D29" s="79">
        <v>0</v>
      </c>
      <c r="E29" s="79">
        <v>0.04</v>
      </c>
      <c r="F29" s="79">
        <v>0</v>
      </c>
      <c r="G29" s="79">
        <v>0</v>
      </c>
      <c r="H29" s="79">
        <v>0.12</v>
      </c>
      <c r="I29" s="78">
        <v>0</v>
      </c>
      <c r="J29" s="85">
        <v>0.8</v>
      </c>
    </row>
    <row r="30" spans="1:10" ht="16.5" customHeight="1" x14ac:dyDescent="0.45">
      <c r="A30" s="39" t="s">
        <v>255</v>
      </c>
      <c r="B30" s="6">
        <v>164.66</v>
      </c>
      <c r="C30" s="87">
        <v>1.25</v>
      </c>
      <c r="D30" s="87">
        <v>8.5299999999999994</v>
      </c>
      <c r="E30" s="87">
        <v>69.12</v>
      </c>
      <c r="F30" s="87">
        <v>0</v>
      </c>
      <c r="G30" s="87">
        <v>0</v>
      </c>
      <c r="H30" s="87">
        <v>0</v>
      </c>
      <c r="I30" s="90">
        <v>85.76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45">
      <c r="A32" s="39" t="s">
        <v>257</v>
      </c>
      <c r="B32" s="6">
        <v>1367</v>
      </c>
      <c r="C32" s="87">
        <v>63</v>
      </c>
      <c r="D32" s="87">
        <v>1210</v>
      </c>
      <c r="E32" s="87">
        <v>4</v>
      </c>
      <c r="F32" s="87">
        <v>0</v>
      </c>
      <c r="G32" s="87">
        <v>4</v>
      </c>
      <c r="H32" s="87">
        <v>0</v>
      </c>
      <c r="I32" s="90">
        <v>0</v>
      </c>
      <c r="J32" s="6">
        <v>86</v>
      </c>
    </row>
    <row r="33" spans="1:10" ht="16.5" customHeight="1" x14ac:dyDescent="0.45">
      <c r="A33" s="39" t="s">
        <v>258</v>
      </c>
      <c r="B33" s="85">
        <v>1379.66</v>
      </c>
      <c r="C33" s="79">
        <v>475.73</v>
      </c>
      <c r="D33" s="79">
        <v>85.33</v>
      </c>
      <c r="E33" s="79">
        <v>486.41</v>
      </c>
      <c r="F33" s="79">
        <v>0</v>
      </c>
      <c r="G33" s="79">
        <v>0</v>
      </c>
      <c r="H33" s="79">
        <v>14.01</v>
      </c>
      <c r="I33" s="78">
        <v>0</v>
      </c>
      <c r="J33" s="85">
        <v>318.18</v>
      </c>
    </row>
    <row r="34" spans="1:10" ht="16.5" customHeight="1" x14ac:dyDescent="0.45">
      <c r="A34" s="39" t="s">
        <v>259</v>
      </c>
      <c r="B34" s="6">
        <v>4360.34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761.2</v>
      </c>
      <c r="J34" s="6">
        <v>3599.15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45">
      <c r="A36" s="39" t="s">
        <v>261</v>
      </c>
      <c r="B36" s="6">
        <v>20335.27</v>
      </c>
      <c r="C36" s="87">
        <v>4928.16</v>
      </c>
      <c r="D36" s="87">
        <v>1364.46</v>
      </c>
      <c r="E36" s="87">
        <v>9911.8799999999992</v>
      </c>
      <c r="F36" s="87">
        <v>4.7300000000000004</v>
      </c>
      <c r="G36" s="87">
        <v>0</v>
      </c>
      <c r="H36" s="87">
        <v>62.99</v>
      </c>
      <c r="I36" s="90">
        <v>310.29000000000002</v>
      </c>
      <c r="J36" s="6">
        <v>3752.76</v>
      </c>
    </row>
    <row r="37" spans="1:10" ht="16.5" customHeight="1" x14ac:dyDescent="0.45">
      <c r="A37" s="40" t="s">
        <v>77</v>
      </c>
      <c r="B37" s="88">
        <v>209246.859999999</v>
      </c>
      <c r="C37" s="82">
        <v>34245.54</v>
      </c>
      <c r="D37" s="82">
        <v>26085.61</v>
      </c>
      <c r="E37" s="82">
        <v>55934.16</v>
      </c>
      <c r="F37" s="82">
        <v>11903.43</v>
      </c>
      <c r="G37" s="82">
        <v>4.01</v>
      </c>
      <c r="H37" s="82">
        <v>193.74</v>
      </c>
      <c r="I37" s="81">
        <v>7936.1699999999901</v>
      </c>
      <c r="J37" s="88">
        <v>72944.209999999905</v>
      </c>
    </row>
  </sheetData>
  <sheetProtection algorithmName="SHA-512" hashValue="F12Z77lPCYcsAyJBMOqDjOLyn6zzwjW3rgJA3CNXQUVI0rD3UUsJHZQtLbU3oL2WNLMJhoOopU1OYauqioV3tg==" saltValue="POmMrh5UJyvcTBeYX8gsR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17.440000000000001</v>
      </c>
      <c r="C9" s="79">
        <v>0</v>
      </c>
      <c r="D9" s="79">
        <v>0</v>
      </c>
      <c r="E9" s="79">
        <v>0</v>
      </c>
      <c r="F9" s="79">
        <v>12.32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17.440000000000001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40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35</v>
      </c>
      <c r="I12" s="87">
        <v>0</v>
      </c>
      <c r="J12" s="6">
        <v>5</v>
      </c>
      <c r="K12" s="92"/>
      <c r="L12" s="90">
        <v>55</v>
      </c>
      <c r="M12" s="6">
        <v>3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200.16</v>
      </c>
      <c r="C14" s="87">
        <v>0</v>
      </c>
      <c r="D14" s="87">
        <v>0</v>
      </c>
      <c r="E14" s="87">
        <v>0</v>
      </c>
      <c r="F14" s="87">
        <v>0</v>
      </c>
      <c r="G14" s="87">
        <v>54.38</v>
      </c>
      <c r="H14" s="87">
        <v>1.75</v>
      </c>
      <c r="I14" s="87">
        <v>1.45</v>
      </c>
      <c r="J14" s="6">
        <v>142.59</v>
      </c>
      <c r="K14" s="92"/>
      <c r="L14" s="90">
        <v>103.15</v>
      </c>
      <c r="M14" s="6">
        <v>39.44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3707.45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69.5</v>
      </c>
      <c r="I17" s="79">
        <v>18.38</v>
      </c>
      <c r="J17" s="85">
        <v>3619.57</v>
      </c>
      <c r="K17" s="92"/>
      <c r="L17" s="78">
        <v>3699.3</v>
      </c>
      <c r="M17" s="85">
        <v>8.15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33047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4417.3599999999997</v>
      </c>
      <c r="I20" s="87">
        <v>8843</v>
      </c>
      <c r="J20" s="6">
        <v>19786.64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18.5</v>
      </c>
      <c r="C21" s="79">
        <v>0</v>
      </c>
      <c r="D21" s="79">
        <v>0</v>
      </c>
      <c r="E21" s="79">
        <v>9.94</v>
      </c>
      <c r="F21" s="79">
        <v>0</v>
      </c>
      <c r="G21" s="79">
        <v>0</v>
      </c>
      <c r="H21" s="79">
        <v>0</v>
      </c>
      <c r="I21" s="79">
        <v>8.56</v>
      </c>
      <c r="J21" s="85">
        <v>0</v>
      </c>
      <c r="K21" s="92"/>
      <c r="L21" s="78">
        <v>8.56</v>
      </c>
      <c r="M21" s="85">
        <v>9.94</v>
      </c>
    </row>
    <row r="22" spans="1:13" ht="16.5" customHeight="1" x14ac:dyDescent="0.45">
      <c r="A22" s="39" t="s">
        <v>247</v>
      </c>
      <c r="B22" s="6">
        <v>1234.97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39.22</v>
      </c>
      <c r="I22" s="87">
        <v>65.209999999999994</v>
      </c>
      <c r="J22" s="6">
        <v>1130.53</v>
      </c>
      <c r="K22" s="92"/>
      <c r="L22" s="90">
        <v>897.14</v>
      </c>
      <c r="M22" s="6">
        <v>171.48</v>
      </c>
    </row>
    <row r="23" spans="1:13" ht="16.5" customHeight="1" x14ac:dyDescent="0.45">
      <c r="A23" s="39" t="s">
        <v>248</v>
      </c>
      <c r="B23" s="85">
        <v>15783</v>
      </c>
      <c r="C23" s="79">
        <v>0</v>
      </c>
      <c r="D23" s="79">
        <v>0</v>
      </c>
      <c r="E23" s="79">
        <v>401.2</v>
      </c>
      <c r="F23" s="79">
        <v>0</v>
      </c>
      <c r="G23" s="79">
        <v>0</v>
      </c>
      <c r="H23" s="79">
        <v>5099</v>
      </c>
      <c r="I23" s="79">
        <v>0</v>
      </c>
      <c r="J23" s="85">
        <v>10282.799999999999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94.31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0.35</v>
      </c>
      <c r="J24" s="6">
        <v>93.96</v>
      </c>
      <c r="K24" s="92"/>
      <c r="L24" s="90">
        <v>94.31</v>
      </c>
      <c r="M24" s="6">
        <v>0</v>
      </c>
    </row>
    <row r="25" spans="1:13" ht="16.5" customHeight="1" x14ac:dyDescent="0.45">
      <c r="A25" s="39" t="s">
        <v>250</v>
      </c>
      <c r="B25" s="85">
        <v>9312.59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1090.8900000000001</v>
      </c>
      <c r="I25" s="79">
        <v>62.56</v>
      </c>
      <c r="J25" s="85">
        <v>8159.14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1645.91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76</v>
      </c>
      <c r="C27" s="79">
        <v>0</v>
      </c>
      <c r="D27" s="79">
        <v>0</v>
      </c>
      <c r="E27" s="79">
        <v>0</v>
      </c>
      <c r="F27" s="79">
        <v>0</v>
      </c>
      <c r="G27" s="79">
        <v>5.22</v>
      </c>
      <c r="H27" s="79">
        <v>6.56</v>
      </c>
      <c r="I27" s="79">
        <v>0</v>
      </c>
      <c r="J27" s="85">
        <v>64.22</v>
      </c>
      <c r="K27" s="92"/>
      <c r="L27" s="78">
        <v>63.4</v>
      </c>
      <c r="M27" s="85">
        <v>12.6</v>
      </c>
    </row>
    <row r="28" spans="1:13" ht="16.5" customHeight="1" x14ac:dyDescent="0.45">
      <c r="A28" s="39" t="s">
        <v>253</v>
      </c>
      <c r="B28" s="6">
        <v>9.99</v>
      </c>
      <c r="C28" s="87">
        <v>0</v>
      </c>
      <c r="D28" s="87">
        <v>0</v>
      </c>
      <c r="E28" s="87">
        <v>0</v>
      </c>
      <c r="F28" s="87">
        <v>9.82</v>
      </c>
      <c r="G28" s="87">
        <v>0</v>
      </c>
      <c r="H28" s="87">
        <v>0</v>
      </c>
      <c r="I28" s="87">
        <v>0</v>
      </c>
      <c r="J28" s="6">
        <v>0.17</v>
      </c>
      <c r="K28" s="92"/>
      <c r="L28" s="90">
        <v>9.99</v>
      </c>
      <c r="M28" s="6">
        <v>0</v>
      </c>
    </row>
    <row r="29" spans="1:13" ht="16.5" customHeight="1" x14ac:dyDescent="0.45">
      <c r="A29" s="39" t="s">
        <v>254</v>
      </c>
      <c r="B29" s="85">
        <v>0.8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0.8</v>
      </c>
      <c r="K29" s="92"/>
      <c r="L29" s="78">
        <v>0</v>
      </c>
      <c r="M29" s="85">
        <v>0.8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86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86</v>
      </c>
      <c r="J32" s="6">
        <v>0</v>
      </c>
      <c r="K32" s="92"/>
      <c r="L32" s="90">
        <v>86</v>
      </c>
      <c r="M32" s="6">
        <v>0</v>
      </c>
    </row>
    <row r="33" spans="1:13" ht="16.5" customHeight="1" x14ac:dyDescent="0.45">
      <c r="A33" s="39" t="s">
        <v>258</v>
      </c>
      <c r="B33" s="85">
        <v>318.18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311.33999999999997</v>
      </c>
      <c r="J33" s="85">
        <v>6.85</v>
      </c>
      <c r="K33" s="92"/>
      <c r="L33" s="78">
        <v>318.18</v>
      </c>
      <c r="M33" s="85">
        <v>0</v>
      </c>
    </row>
    <row r="34" spans="1:13" ht="16.5" customHeight="1" x14ac:dyDescent="0.45">
      <c r="A34" s="39" t="s">
        <v>259</v>
      </c>
      <c r="B34" s="6">
        <v>3599.15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12.22</v>
      </c>
      <c r="J34" s="6">
        <v>3586.93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3752.76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3752.76</v>
      </c>
      <c r="K36" s="92"/>
      <c r="L36" s="90">
        <v>3752.76</v>
      </c>
      <c r="M36" s="6">
        <v>0</v>
      </c>
    </row>
    <row r="37" spans="1:13" ht="16.5" customHeight="1" x14ac:dyDescent="0.45">
      <c r="A37" s="40" t="s">
        <v>77</v>
      </c>
      <c r="B37" s="88">
        <v>72944.209999999905</v>
      </c>
      <c r="C37" s="82">
        <v>0</v>
      </c>
      <c r="D37" s="82">
        <v>0</v>
      </c>
      <c r="E37" s="82">
        <v>411.14</v>
      </c>
      <c r="F37" s="82">
        <v>22.14</v>
      </c>
      <c r="G37" s="82">
        <v>59.6</v>
      </c>
      <c r="H37" s="82">
        <v>10759.279999999901</v>
      </c>
      <c r="I37" s="82">
        <v>9409.0699999999906</v>
      </c>
      <c r="J37" s="88">
        <v>50631.96</v>
      </c>
      <c r="K37" s="93"/>
      <c r="L37" s="81">
        <v>9105.23</v>
      </c>
      <c r="M37" s="88">
        <v>245.41</v>
      </c>
    </row>
    <row r="38" spans="1:13" ht="16.5" customHeight="1" x14ac:dyDescent="0.45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HMmw2J2bEXpL02cd/y9ADpGHHIsG+ZshsKW/8lkq111uJelJYX05rEWcPsnqAiRdAvzFAT2vrT3Qw1jR96sFw==" saltValue="U8Gy/KvJ2yEhqBIiJZl6Lg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0.04</v>
      </c>
      <c r="C10" s="87">
        <v>0.04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387.75</v>
      </c>
      <c r="H14" s="87">
        <v>15.38</v>
      </c>
      <c r="I14" s="87">
        <v>6.19</v>
      </c>
      <c r="J14" s="87">
        <v>359.59</v>
      </c>
      <c r="K14" s="6">
        <v>6.6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930.65</v>
      </c>
      <c r="H17" s="79">
        <v>17.41</v>
      </c>
      <c r="I17" s="79">
        <v>4.05</v>
      </c>
      <c r="J17" s="79">
        <v>802.48</v>
      </c>
      <c r="K17" s="85">
        <v>106.71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0.53</v>
      </c>
      <c r="H21" s="79">
        <v>0</v>
      </c>
      <c r="I21" s="79">
        <v>0</v>
      </c>
      <c r="J21" s="79">
        <v>0</v>
      </c>
      <c r="K21" s="85">
        <v>0.53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856.57</v>
      </c>
      <c r="H22" s="87">
        <v>0</v>
      </c>
      <c r="I22" s="87">
        <v>0</v>
      </c>
      <c r="J22" s="87">
        <v>0</v>
      </c>
      <c r="K22" s="6">
        <v>856.57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7331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127.13</v>
      </c>
      <c r="H24" s="87">
        <v>99.83</v>
      </c>
      <c r="I24" s="87">
        <v>0</v>
      </c>
      <c r="J24" s="87">
        <v>0</v>
      </c>
      <c r="K24" s="6">
        <v>27.3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461.57</v>
      </c>
      <c r="H27" s="79">
        <v>76.739999999999995</v>
      </c>
      <c r="I27" s="79">
        <v>241.39</v>
      </c>
      <c r="J27" s="79">
        <v>79.739999999999995</v>
      </c>
      <c r="K27" s="85">
        <v>63.69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7.0000000000000007E-2</v>
      </c>
      <c r="H28" s="87">
        <v>0</v>
      </c>
      <c r="I28" s="87">
        <v>0</v>
      </c>
      <c r="J28" s="87">
        <v>0</v>
      </c>
      <c r="K28" s="6">
        <v>7.0000000000000007E-2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31.44</v>
      </c>
      <c r="C33" s="79">
        <v>31.44</v>
      </c>
      <c r="D33" s="79">
        <v>0</v>
      </c>
      <c r="E33" s="85">
        <v>0</v>
      </c>
      <c r="F33" s="92"/>
      <c r="G33" s="85">
        <v>460.43</v>
      </c>
      <c r="H33" s="79">
        <v>77.19</v>
      </c>
      <c r="I33" s="79">
        <v>0</v>
      </c>
      <c r="J33" s="79">
        <v>374.51</v>
      </c>
      <c r="K33" s="85">
        <v>8.73</v>
      </c>
    </row>
    <row r="34" spans="1:11" ht="16.5" customHeight="1" x14ac:dyDescent="0.45">
      <c r="A34" s="39" t="s">
        <v>259</v>
      </c>
      <c r="B34" s="6">
        <v>309.87</v>
      </c>
      <c r="C34" s="87">
        <v>0</v>
      </c>
      <c r="D34" s="87">
        <v>0</v>
      </c>
      <c r="E34" s="6">
        <v>309.87</v>
      </c>
      <c r="F34" s="92"/>
      <c r="G34" s="6">
        <v>877.87</v>
      </c>
      <c r="H34" s="87">
        <v>0</v>
      </c>
      <c r="I34" s="87">
        <v>0</v>
      </c>
      <c r="J34" s="87">
        <v>0</v>
      </c>
      <c r="K34" s="6">
        <v>877.87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14253.47</v>
      </c>
      <c r="H36" s="87">
        <v>2294.98</v>
      </c>
      <c r="I36" s="87">
        <v>65.319999999999993</v>
      </c>
      <c r="J36" s="87">
        <v>8776.77</v>
      </c>
      <c r="K36" s="6">
        <v>3116.39</v>
      </c>
    </row>
    <row r="37" spans="1:11" ht="16.5" customHeight="1" x14ac:dyDescent="0.45">
      <c r="A37" s="40" t="s">
        <v>77</v>
      </c>
      <c r="B37" s="88">
        <v>341.35</v>
      </c>
      <c r="C37" s="82">
        <v>31.48</v>
      </c>
      <c r="D37" s="82">
        <v>0</v>
      </c>
      <c r="E37" s="88">
        <v>309.87</v>
      </c>
      <c r="F37" s="93"/>
      <c r="G37" s="88">
        <v>25687.040000000001</v>
      </c>
      <c r="H37" s="82">
        <v>2581.5300000000002</v>
      </c>
      <c r="I37" s="82">
        <v>316.95</v>
      </c>
      <c r="J37" s="82">
        <v>10393.09</v>
      </c>
      <c r="K37" s="88">
        <v>5064.45999999999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1KeYlZzT4jdVBvMqZ/bBYjIlt4UYVoDEFQCsANfGLVUxrq8XFwVh1vhxPVoSyHO0JbQG6XgNksh2gv8hnxkxSA==" saltValue="76hdVLMP4gi62r70Mu5G6g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72.59</v>
      </c>
      <c r="C13" s="79">
        <v>0</v>
      </c>
      <c r="D13" s="79">
        <v>0</v>
      </c>
      <c r="E13" s="79">
        <v>0</v>
      </c>
      <c r="F13" s="79">
        <v>0</v>
      </c>
      <c r="G13" s="79">
        <v>72.59</v>
      </c>
      <c r="H13" s="85">
        <v>0</v>
      </c>
    </row>
    <row r="14" spans="1:8" ht="16.5" customHeight="1" x14ac:dyDescent="0.45">
      <c r="A14" s="39" t="s">
        <v>239</v>
      </c>
      <c r="B14" s="6">
        <v>4286.12</v>
      </c>
      <c r="C14" s="87">
        <v>3054.84</v>
      </c>
      <c r="D14" s="87">
        <v>954.58</v>
      </c>
      <c r="E14" s="87">
        <v>103.3</v>
      </c>
      <c r="F14" s="87">
        <v>0</v>
      </c>
      <c r="G14" s="87">
        <v>29.93</v>
      </c>
      <c r="H14" s="6">
        <v>143.46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48277.27</v>
      </c>
      <c r="C17" s="79">
        <v>8790.39</v>
      </c>
      <c r="D17" s="79">
        <v>6840.62</v>
      </c>
      <c r="E17" s="79">
        <v>28057.119999999999</v>
      </c>
      <c r="F17" s="79">
        <v>0.24</v>
      </c>
      <c r="G17" s="79">
        <v>986.89</v>
      </c>
      <c r="H17" s="85">
        <v>3602.01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45">
      <c r="A20" s="39" t="s">
        <v>245</v>
      </c>
      <c r="B20" s="6">
        <v>48224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8.56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8.56</v>
      </c>
    </row>
    <row r="22" spans="1:8" ht="16.5" customHeight="1" x14ac:dyDescent="0.45">
      <c r="A22" s="39" t="s">
        <v>247</v>
      </c>
      <c r="B22" s="6">
        <v>5.67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6">
        <v>5.67</v>
      </c>
    </row>
    <row r="23" spans="1:8" ht="16.5" customHeight="1" x14ac:dyDescent="0.45">
      <c r="A23" s="39" t="s">
        <v>248</v>
      </c>
      <c r="B23" s="85">
        <v>27012</v>
      </c>
      <c r="C23" s="79">
        <v>1550</v>
      </c>
      <c r="D23" s="79">
        <v>4536</v>
      </c>
      <c r="E23" s="79">
        <v>3646</v>
      </c>
      <c r="F23" s="79">
        <v>4763</v>
      </c>
      <c r="G23" s="79">
        <v>2542</v>
      </c>
      <c r="H23" s="85">
        <v>9975</v>
      </c>
    </row>
    <row r="24" spans="1:8" ht="16.5" customHeight="1" x14ac:dyDescent="0.45">
      <c r="A24" s="39" t="s">
        <v>249</v>
      </c>
      <c r="B24" s="6">
        <v>191.63</v>
      </c>
      <c r="C24" s="87">
        <v>107.03</v>
      </c>
      <c r="D24" s="87">
        <v>4.8499999999999996</v>
      </c>
      <c r="E24" s="87">
        <v>0.1</v>
      </c>
      <c r="F24" s="87">
        <v>0</v>
      </c>
      <c r="G24" s="87">
        <v>0.8</v>
      </c>
      <c r="H24" s="6">
        <v>78.849999999999994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1680.32</v>
      </c>
      <c r="C34" s="87">
        <v>0</v>
      </c>
      <c r="D34" s="87">
        <v>0</v>
      </c>
      <c r="E34" s="87">
        <v>0</v>
      </c>
      <c r="F34" s="87">
        <v>0</v>
      </c>
      <c r="G34" s="87">
        <v>85.32</v>
      </c>
      <c r="H34" s="6">
        <v>1595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129758.16</v>
      </c>
      <c r="C37" s="82">
        <v>13502.26</v>
      </c>
      <c r="D37" s="82">
        <v>12336.05</v>
      </c>
      <c r="E37" s="82">
        <v>31806.519999999899</v>
      </c>
      <c r="F37" s="82">
        <v>4763.24</v>
      </c>
      <c r="G37" s="82">
        <v>3717.53</v>
      </c>
      <c r="H37" s="88">
        <v>15408.55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uTotBn6jKOxaFa4z/UGpZ4GhYtDFe9JhbF27CN0o24NGoUjdHmBuBOQqcaGx41Gn3vDZkWYfRoVBCmDMowQLHQ==" saltValue="GinZe06NpYWN0EXwuVpwXQ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51</v>
      </c>
      <c r="B1" s="144"/>
      <c r="C1" s="35"/>
    </row>
    <row r="2" spans="1:10" ht="16.5" customHeight="1" x14ac:dyDescent="0.45">
      <c r="A2" s="4" t="s">
        <v>284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45">
      <c r="A9" s="39" t="s">
        <v>234</v>
      </c>
      <c r="B9" s="85">
        <v>46.73</v>
      </c>
      <c r="C9" s="79">
        <v>29.58</v>
      </c>
      <c r="D9" s="79">
        <v>0.36</v>
      </c>
      <c r="E9" s="79">
        <v>8.74</v>
      </c>
      <c r="F9" s="79">
        <v>0</v>
      </c>
      <c r="G9" s="79">
        <v>0</v>
      </c>
      <c r="H9" s="79">
        <v>0</v>
      </c>
      <c r="I9" s="79">
        <v>0</v>
      </c>
      <c r="J9" s="85">
        <v>8.0500000000000007</v>
      </c>
    </row>
    <row r="10" spans="1:10" ht="16.5" customHeight="1" x14ac:dyDescent="0.45">
      <c r="A10" s="39" t="s">
        <v>235</v>
      </c>
      <c r="B10" s="6">
        <v>0.02</v>
      </c>
      <c r="C10" s="87">
        <v>0.02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47</v>
      </c>
      <c r="C12" s="87">
        <v>2</v>
      </c>
      <c r="D12" s="87">
        <v>0</v>
      </c>
      <c r="E12" s="87">
        <v>8</v>
      </c>
      <c r="F12" s="87">
        <v>0</v>
      </c>
      <c r="G12" s="87">
        <v>0</v>
      </c>
      <c r="H12" s="87">
        <v>0</v>
      </c>
      <c r="I12" s="87">
        <v>1</v>
      </c>
      <c r="J12" s="6">
        <v>36</v>
      </c>
    </row>
    <row r="13" spans="1:10" ht="16.5" customHeight="1" x14ac:dyDescent="0.45">
      <c r="A13" s="39" t="s">
        <v>238</v>
      </c>
      <c r="B13" s="85">
        <v>58.71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58.71</v>
      </c>
      <c r="J13" s="85">
        <v>0</v>
      </c>
    </row>
    <row r="14" spans="1:10" ht="16.5" customHeight="1" x14ac:dyDescent="0.45">
      <c r="A14" s="39" t="s">
        <v>239</v>
      </c>
      <c r="B14" s="6">
        <v>6230.94</v>
      </c>
      <c r="C14" s="87">
        <v>4056.08</v>
      </c>
      <c r="D14" s="87">
        <v>1051.81</v>
      </c>
      <c r="E14" s="87">
        <v>389.79</v>
      </c>
      <c r="F14" s="87">
        <v>0</v>
      </c>
      <c r="G14" s="87">
        <v>0</v>
      </c>
      <c r="H14" s="87">
        <v>139.25</v>
      </c>
      <c r="I14" s="87">
        <v>158.71</v>
      </c>
      <c r="J14" s="6">
        <v>435.29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54273.68</v>
      </c>
      <c r="C17" s="79">
        <v>13099.47</v>
      </c>
      <c r="D17" s="79">
        <v>9553.9699999999993</v>
      </c>
      <c r="E17" s="79">
        <v>23932.03</v>
      </c>
      <c r="F17" s="79">
        <v>145.12</v>
      </c>
      <c r="G17" s="79">
        <v>0</v>
      </c>
      <c r="H17" s="79">
        <v>6.63</v>
      </c>
      <c r="I17" s="79">
        <v>3224.74</v>
      </c>
      <c r="J17" s="85">
        <v>4311.72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45">
      <c r="A20" s="39" t="s">
        <v>245</v>
      </c>
      <c r="B20" s="6">
        <v>54548</v>
      </c>
      <c r="C20" s="87">
        <v>6623</v>
      </c>
      <c r="D20" s="87">
        <v>4148</v>
      </c>
      <c r="E20" s="87">
        <v>4024</v>
      </c>
      <c r="F20" s="87">
        <v>952</v>
      </c>
      <c r="G20" s="87">
        <v>0</v>
      </c>
      <c r="H20" s="87">
        <v>0</v>
      </c>
      <c r="I20" s="87">
        <v>212</v>
      </c>
      <c r="J20" s="6">
        <v>38589</v>
      </c>
    </row>
    <row r="21" spans="1:10" ht="16.5" customHeight="1" x14ac:dyDescent="0.45">
      <c r="A21" s="39" t="s">
        <v>246</v>
      </c>
      <c r="B21" s="85">
        <v>22.16</v>
      </c>
      <c r="C21" s="79">
        <v>0</v>
      </c>
      <c r="D21" s="79">
        <v>0</v>
      </c>
      <c r="E21" s="79">
        <v>0.04</v>
      </c>
      <c r="F21" s="79">
        <v>0</v>
      </c>
      <c r="G21" s="79">
        <v>0</v>
      </c>
      <c r="H21" s="79">
        <v>0</v>
      </c>
      <c r="I21" s="79">
        <v>0</v>
      </c>
      <c r="J21" s="85">
        <v>22.12</v>
      </c>
    </row>
    <row r="22" spans="1:10" ht="16.5" customHeight="1" x14ac:dyDescent="0.45">
      <c r="A22" s="39" t="s">
        <v>247</v>
      </c>
      <c r="B22" s="6">
        <v>1599.56</v>
      </c>
      <c r="C22" s="87">
        <v>77.28</v>
      </c>
      <c r="D22" s="87">
        <v>105.06</v>
      </c>
      <c r="E22" s="87">
        <v>643.46</v>
      </c>
      <c r="F22" s="87">
        <v>0</v>
      </c>
      <c r="G22" s="87">
        <v>0</v>
      </c>
      <c r="H22" s="87">
        <v>3.05</v>
      </c>
      <c r="I22" s="87">
        <v>13.42</v>
      </c>
      <c r="J22" s="6">
        <v>757.29</v>
      </c>
    </row>
    <row r="23" spans="1:10" ht="16.5" customHeight="1" x14ac:dyDescent="0.45">
      <c r="A23" s="39" t="s">
        <v>248</v>
      </c>
      <c r="B23" s="85">
        <v>40080</v>
      </c>
      <c r="C23" s="79">
        <v>2435</v>
      </c>
      <c r="D23" s="79">
        <v>4536</v>
      </c>
      <c r="E23" s="79">
        <v>7485</v>
      </c>
      <c r="F23" s="79">
        <v>10472</v>
      </c>
      <c r="G23" s="79">
        <v>0</v>
      </c>
      <c r="H23" s="79">
        <v>0</v>
      </c>
      <c r="I23" s="79">
        <v>2622</v>
      </c>
      <c r="J23" s="85">
        <v>12530</v>
      </c>
    </row>
    <row r="24" spans="1:10" ht="16.5" customHeight="1" x14ac:dyDescent="0.45">
      <c r="A24" s="39" t="s">
        <v>249</v>
      </c>
      <c r="B24" s="6">
        <v>568.53</v>
      </c>
      <c r="C24" s="87">
        <v>15.6</v>
      </c>
      <c r="D24" s="87">
        <v>28.58</v>
      </c>
      <c r="E24" s="87">
        <v>2.86</v>
      </c>
      <c r="F24" s="87">
        <v>0</v>
      </c>
      <c r="G24" s="87">
        <v>0</v>
      </c>
      <c r="H24" s="87">
        <v>0</v>
      </c>
      <c r="I24" s="87">
        <v>2.0299999999999998</v>
      </c>
      <c r="J24" s="6">
        <v>519.46</v>
      </c>
    </row>
    <row r="25" spans="1:10" ht="16.5" customHeight="1" x14ac:dyDescent="0.45">
      <c r="A25" s="39" t="s">
        <v>250</v>
      </c>
      <c r="B25" s="85">
        <v>25315.7</v>
      </c>
      <c r="C25" s="79">
        <v>9210.11</v>
      </c>
      <c r="D25" s="79">
        <v>3181</v>
      </c>
      <c r="E25" s="79">
        <v>2414.65</v>
      </c>
      <c r="F25" s="79">
        <v>0</v>
      </c>
      <c r="G25" s="79">
        <v>0</v>
      </c>
      <c r="H25" s="79">
        <v>0</v>
      </c>
      <c r="I25" s="79">
        <v>1656.48</v>
      </c>
      <c r="J25" s="85">
        <v>8853.4599999999991</v>
      </c>
    </row>
    <row r="26" spans="1:10" ht="16.5" customHeight="1" x14ac:dyDescent="0.45">
      <c r="A26" s="39" t="s">
        <v>251</v>
      </c>
      <c r="B26" s="6">
        <v>696.96</v>
      </c>
      <c r="C26" s="87">
        <v>370.58</v>
      </c>
      <c r="D26" s="87">
        <v>124.63</v>
      </c>
      <c r="E26" s="87">
        <v>87.14</v>
      </c>
      <c r="F26" s="87">
        <v>0</v>
      </c>
      <c r="G26" s="87">
        <v>0</v>
      </c>
      <c r="H26" s="87">
        <v>0</v>
      </c>
      <c r="I26" s="87">
        <v>0</v>
      </c>
      <c r="J26" s="6">
        <v>114.6</v>
      </c>
    </row>
    <row r="27" spans="1:10" ht="16.5" customHeight="1" x14ac:dyDescent="0.45">
      <c r="A27" s="39" t="s">
        <v>252</v>
      </c>
      <c r="B27" s="85">
        <v>1782.57</v>
      </c>
      <c r="C27" s="79">
        <v>325.75</v>
      </c>
      <c r="D27" s="79">
        <v>863.21</v>
      </c>
      <c r="E27" s="79">
        <v>317.38</v>
      </c>
      <c r="F27" s="79">
        <v>0</v>
      </c>
      <c r="G27" s="79">
        <v>0.06</v>
      </c>
      <c r="H27" s="79">
        <v>87.63</v>
      </c>
      <c r="I27" s="79">
        <v>2.77</v>
      </c>
      <c r="J27" s="85">
        <v>185.77</v>
      </c>
    </row>
    <row r="28" spans="1:10" ht="16.5" customHeight="1" x14ac:dyDescent="0.45">
      <c r="A28" s="39" t="s">
        <v>253</v>
      </c>
      <c r="B28" s="6">
        <v>26.19</v>
      </c>
      <c r="C28" s="87">
        <v>0</v>
      </c>
      <c r="D28" s="87">
        <v>0.15</v>
      </c>
      <c r="E28" s="87">
        <v>0.23</v>
      </c>
      <c r="F28" s="87">
        <v>0</v>
      </c>
      <c r="G28" s="87">
        <v>0</v>
      </c>
      <c r="H28" s="87">
        <v>0</v>
      </c>
      <c r="I28" s="87">
        <v>0</v>
      </c>
      <c r="J28" s="6">
        <v>25.81</v>
      </c>
    </row>
    <row r="29" spans="1:10" ht="16.5" customHeight="1" x14ac:dyDescent="0.45">
      <c r="A29" s="39" t="s">
        <v>254</v>
      </c>
      <c r="B29" s="85">
        <v>1.41</v>
      </c>
      <c r="C29" s="79">
        <v>0.04</v>
      </c>
      <c r="D29" s="79">
        <v>0</v>
      </c>
      <c r="E29" s="79">
        <v>0.62</v>
      </c>
      <c r="F29" s="79">
        <v>0</v>
      </c>
      <c r="G29" s="79">
        <v>0</v>
      </c>
      <c r="H29" s="79">
        <v>0.36</v>
      </c>
      <c r="I29" s="79">
        <v>0</v>
      </c>
      <c r="J29" s="85">
        <v>0.38</v>
      </c>
    </row>
    <row r="30" spans="1:10" ht="16.5" customHeight="1" x14ac:dyDescent="0.45">
      <c r="A30" s="39" t="s">
        <v>255</v>
      </c>
      <c r="B30" s="6">
        <v>73.63</v>
      </c>
      <c r="C30" s="87">
        <v>0.41</v>
      </c>
      <c r="D30" s="87">
        <v>6.63</v>
      </c>
      <c r="E30" s="87">
        <v>17.37</v>
      </c>
      <c r="F30" s="87">
        <v>0</v>
      </c>
      <c r="G30" s="87">
        <v>0</v>
      </c>
      <c r="H30" s="87">
        <v>0</v>
      </c>
      <c r="I30" s="87">
        <v>49.23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1136</v>
      </c>
      <c r="C32" s="87">
        <v>48</v>
      </c>
      <c r="D32" s="87">
        <v>648</v>
      </c>
      <c r="E32" s="87">
        <v>10</v>
      </c>
      <c r="F32" s="87">
        <v>0</v>
      </c>
      <c r="G32" s="87">
        <v>357</v>
      </c>
      <c r="H32" s="87">
        <v>0</v>
      </c>
      <c r="I32" s="87">
        <v>0</v>
      </c>
      <c r="J32" s="6">
        <v>73</v>
      </c>
    </row>
    <row r="33" spans="1:10" ht="16.5" customHeight="1" x14ac:dyDescent="0.45">
      <c r="A33" s="39" t="s">
        <v>258</v>
      </c>
      <c r="B33" s="85">
        <v>986.42</v>
      </c>
      <c r="C33" s="79">
        <v>337.03</v>
      </c>
      <c r="D33" s="79">
        <v>82.81</v>
      </c>
      <c r="E33" s="79">
        <v>318.27999999999997</v>
      </c>
      <c r="F33" s="79">
        <v>0</v>
      </c>
      <c r="G33" s="79">
        <v>0</v>
      </c>
      <c r="H33" s="79">
        <v>20.51</v>
      </c>
      <c r="I33" s="79">
        <v>0</v>
      </c>
      <c r="J33" s="85">
        <v>227.78</v>
      </c>
    </row>
    <row r="34" spans="1:10" ht="16.5" customHeight="1" x14ac:dyDescent="0.45">
      <c r="A34" s="39" t="s">
        <v>259</v>
      </c>
      <c r="B34" s="6">
        <v>3546.18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439.2</v>
      </c>
      <c r="J34" s="6">
        <v>3106.98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45">
      <c r="A36" s="39" t="s">
        <v>261</v>
      </c>
      <c r="B36" s="6">
        <v>13963.58</v>
      </c>
      <c r="C36" s="87">
        <v>3179.28</v>
      </c>
      <c r="D36" s="87">
        <v>580.04999999999995</v>
      </c>
      <c r="E36" s="87">
        <v>5628.23</v>
      </c>
      <c r="F36" s="87">
        <v>4.88</v>
      </c>
      <c r="G36" s="87">
        <v>0</v>
      </c>
      <c r="H36" s="87">
        <v>644.97</v>
      </c>
      <c r="I36" s="87">
        <v>592.22</v>
      </c>
      <c r="J36" s="6">
        <v>3333.99</v>
      </c>
    </row>
    <row r="37" spans="1:10" ht="16.5" customHeight="1" x14ac:dyDescent="0.45">
      <c r="A37" s="40" t="s">
        <v>77</v>
      </c>
      <c r="B37" s="88">
        <v>205003.97</v>
      </c>
      <c r="C37" s="82">
        <v>39809.229999999901</v>
      </c>
      <c r="D37" s="82">
        <v>24910.26</v>
      </c>
      <c r="E37" s="82">
        <v>45287.82</v>
      </c>
      <c r="F37" s="82">
        <v>11573.9999999999</v>
      </c>
      <c r="G37" s="82">
        <v>357.06</v>
      </c>
      <c r="H37" s="82">
        <v>902.4</v>
      </c>
      <c r="I37" s="82">
        <v>9032.51</v>
      </c>
      <c r="J37" s="88">
        <v>73130.7</v>
      </c>
    </row>
  </sheetData>
  <sheetProtection algorithmName="SHA-512" hashValue="/RbMbloqywoglMc2jWWYHdL+BxtIMUz4TfnDSJNTOPTWruQrvPvG0vb/CX+fmrG3nMBKEmmqX4owAXejLPrwXQ==" saltValue="n0Gn5r1y/Wn2S9kaemWMrg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8.0500000000000007</v>
      </c>
      <c r="C9" s="79">
        <v>0</v>
      </c>
      <c r="D9" s="79">
        <v>0</v>
      </c>
      <c r="E9" s="79">
        <v>0</v>
      </c>
      <c r="F9" s="79">
        <v>3.31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8.0500000000000007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36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34</v>
      </c>
      <c r="I12" s="87">
        <v>1</v>
      </c>
      <c r="J12" s="6">
        <v>1</v>
      </c>
      <c r="K12" s="92"/>
      <c r="L12" s="90">
        <v>46</v>
      </c>
      <c r="M12" s="6">
        <v>1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435.29</v>
      </c>
      <c r="C14" s="87">
        <v>0</v>
      </c>
      <c r="D14" s="87">
        <v>0</v>
      </c>
      <c r="E14" s="87">
        <v>0</v>
      </c>
      <c r="F14" s="87">
        <v>0</v>
      </c>
      <c r="G14" s="87">
        <v>21.26</v>
      </c>
      <c r="H14" s="87">
        <v>1.61</v>
      </c>
      <c r="I14" s="87">
        <v>149.6</v>
      </c>
      <c r="J14" s="6">
        <v>262.83</v>
      </c>
      <c r="K14" s="92"/>
      <c r="L14" s="90">
        <v>262.83</v>
      </c>
      <c r="M14" s="6">
        <v>0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4311.72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26.58</v>
      </c>
      <c r="I17" s="79">
        <v>359.06</v>
      </c>
      <c r="J17" s="85">
        <v>3926.08</v>
      </c>
      <c r="K17" s="92"/>
      <c r="L17" s="78">
        <v>4311.1400000000003</v>
      </c>
      <c r="M17" s="85">
        <v>0.57999999999999996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38589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2823.73</v>
      </c>
      <c r="I20" s="87">
        <v>11040</v>
      </c>
      <c r="J20" s="6">
        <v>24725.27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22.12</v>
      </c>
      <c r="C21" s="79">
        <v>0</v>
      </c>
      <c r="D21" s="79">
        <v>0</v>
      </c>
      <c r="E21" s="79">
        <v>7.15</v>
      </c>
      <c r="F21" s="79">
        <v>0</v>
      </c>
      <c r="G21" s="79">
        <v>0</v>
      </c>
      <c r="H21" s="79">
        <v>0</v>
      </c>
      <c r="I21" s="79">
        <v>14.97</v>
      </c>
      <c r="J21" s="85">
        <v>0</v>
      </c>
      <c r="K21" s="92"/>
      <c r="L21" s="78">
        <v>14.97</v>
      </c>
      <c r="M21" s="85">
        <v>7.15</v>
      </c>
    </row>
    <row r="22" spans="1:13" ht="16.5" customHeight="1" x14ac:dyDescent="0.45">
      <c r="A22" s="39" t="s">
        <v>247</v>
      </c>
      <c r="B22" s="6">
        <v>757.29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0.01</v>
      </c>
      <c r="I22" s="87">
        <v>18.55</v>
      </c>
      <c r="J22" s="6">
        <v>738.73</v>
      </c>
      <c r="K22" s="92"/>
      <c r="L22" s="90">
        <v>738.73</v>
      </c>
      <c r="M22" s="6">
        <v>0</v>
      </c>
    </row>
    <row r="23" spans="1:13" ht="16.5" customHeight="1" x14ac:dyDescent="0.45">
      <c r="A23" s="39" t="s">
        <v>248</v>
      </c>
      <c r="B23" s="85">
        <v>12530</v>
      </c>
      <c r="C23" s="79">
        <v>0</v>
      </c>
      <c r="D23" s="79">
        <v>0</v>
      </c>
      <c r="E23" s="79">
        <v>32.5</v>
      </c>
      <c r="F23" s="79">
        <v>0</v>
      </c>
      <c r="G23" s="79">
        <v>0</v>
      </c>
      <c r="H23" s="79">
        <v>2657</v>
      </c>
      <c r="I23" s="79">
        <v>0</v>
      </c>
      <c r="J23" s="85">
        <v>9840.5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519.46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0.05</v>
      </c>
      <c r="I24" s="87">
        <v>3.71</v>
      </c>
      <c r="J24" s="6">
        <v>515.70000000000005</v>
      </c>
      <c r="K24" s="92"/>
      <c r="L24" s="90">
        <v>519.46</v>
      </c>
      <c r="M24" s="6">
        <v>0</v>
      </c>
    </row>
    <row r="25" spans="1:13" ht="16.5" customHeight="1" x14ac:dyDescent="0.45">
      <c r="A25" s="39" t="s">
        <v>250</v>
      </c>
      <c r="B25" s="85">
        <v>8853.4599999999991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2370.61</v>
      </c>
      <c r="I25" s="79">
        <v>47.52</v>
      </c>
      <c r="J25" s="85">
        <v>6435.33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114.6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185.77</v>
      </c>
      <c r="C27" s="79">
        <v>0</v>
      </c>
      <c r="D27" s="79">
        <v>0</v>
      </c>
      <c r="E27" s="79">
        <v>0</v>
      </c>
      <c r="F27" s="79">
        <v>0</v>
      </c>
      <c r="G27" s="79">
        <v>8.17</v>
      </c>
      <c r="H27" s="79">
        <v>112.88</v>
      </c>
      <c r="I27" s="79">
        <v>0</v>
      </c>
      <c r="J27" s="85">
        <v>64.72</v>
      </c>
      <c r="K27" s="92"/>
      <c r="L27" s="78">
        <v>64.56</v>
      </c>
      <c r="M27" s="85">
        <v>121.22</v>
      </c>
    </row>
    <row r="28" spans="1:13" ht="16.5" customHeight="1" x14ac:dyDescent="0.45">
      <c r="A28" s="39" t="s">
        <v>253</v>
      </c>
      <c r="B28" s="6">
        <v>25.81</v>
      </c>
      <c r="C28" s="87">
        <v>0</v>
      </c>
      <c r="D28" s="87">
        <v>0</v>
      </c>
      <c r="E28" s="87">
        <v>0</v>
      </c>
      <c r="F28" s="87">
        <v>13.9</v>
      </c>
      <c r="G28" s="87">
        <v>0</v>
      </c>
      <c r="H28" s="87">
        <v>0</v>
      </c>
      <c r="I28" s="87">
        <v>0</v>
      </c>
      <c r="J28" s="6">
        <v>11.91</v>
      </c>
      <c r="K28" s="92"/>
      <c r="L28" s="90">
        <v>25.82</v>
      </c>
      <c r="M28" s="6">
        <v>0</v>
      </c>
    </row>
    <row r="29" spans="1:13" ht="16.5" customHeight="1" x14ac:dyDescent="0.45">
      <c r="A29" s="39" t="s">
        <v>254</v>
      </c>
      <c r="B29" s="85">
        <v>0.38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0.38</v>
      </c>
      <c r="K29" s="92"/>
      <c r="L29" s="78">
        <v>0</v>
      </c>
      <c r="M29" s="85">
        <v>0.38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73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73</v>
      </c>
      <c r="J32" s="6">
        <v>0</v>
      </c>
      <c r="K32" s="92"/>
      <c r="L32" s="90">
        <v>73</v>
      </c>
      <c r="M32" s="6">
        <v>0</v>
      </c>
    </row>
    <row r="33" spans="1:13" ht="16.5" customHeight="1" x14ac:dyDescent="0.45">
      <c r="A33" s="39" t="s">
        <v>258</v>
      </c>
      <c r="B33" s="85">
        <v>227.78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224.42</v>
      </c>
      <c r="J33" s="85">
        <v>3.37</v>
      </c>
      <c r="K33" s="92"/>
      <c r="L33" s="78">
        <v>227.78</v>
      </c>
      <c r="M33" s="85">
        <v>0</v>
      </c>
    </row>
    <row r="34" spans="1:13" ht="16.5" customHeight="1" x14ac:dyDescent="0.45">
      <c r="A34" s="39" t="s">
        <v>259</v>
      </c>
      <c r="B34" s="6">
        <v>3106.98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53.55</v>
      </c>
      <c r="J34" s="6">
        <v>3053.43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3333.99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3333.99</v>
      </c>
      <c r="K36" s="92"/>
      <c r="L36" s="90">
        <v>3333.99</v>
      </c>
      <c r="M36" s="6">
        <v>0</v>
      </c>
    </row>
    <row r="37" spans="1:13" ht="16.5" customHeight="1" x14ac:dyDescent="0.45">
      <c r="A37" s="40" t="s">
        <v>77</v>
      </c>
      <c r="B37" s="88">
        <v>73130.7</v>
      </c>
      <c r="C37" s="82">
        <v>0</v>
      </c>
      <c r="D37" s="82">
        <v>0</v>
      </c>
      <c r="E37" s="82">
        <v>39.65</v>
      </c>
      <c r="F37" s="82">
        <v>17.21</v>
      </c>
      <c r="G37" s="82">
        <v>29.43</v>
      </c>
      <c r="H37" s="82">
        <v>8026.47</v>
      </c>
      <c r="I37" s="82">
        <v>11985.379999999899</v>
      </c>
      <c r="J37" s="88">
        <v>52913.24</v>
      </c>
      <c r="K37" s="93"/>
      <c r="L37" s="81">
        <v>9626.33</v>
      </c>
      <c r="M37" s="88">
        <v>130.32999999999899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3PwfhC4R/+8wCrJtN+PFJJcza/vJ+o+7d+zqRAhu7U9j3ymyoUUGxTX4/9uzENQ1Mu3mEfhGyYLCXHwR6ldDw==" saltValue="yzq2hFrPzGPWIswCO9ZiLA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0.02</v>
      </c>
      <c r="C10" s="87">
        <v>0.02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788.33</v>
      </c>
      <c r="H14" s="87">
        <v>224.23</v>
      </c>
      <c r="I14" s="87">
        <v>235.83</v>
      </c>
      <c r="J14" s="87">
        <v>189.46</v>
      </c>
      <c r="K14" s="6">
        <v>138.80000000000001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841.84</v>
      </c>
      <c r="H17" s="79">
        <v>2.54</v>
      </c>
      <c r="I17" s="79">
        <v>4.04</v>
      </c>
      <c r="J17" s="79">
        <v>775.95</v>
      </c>
      <c r="K17" s="85">
        <v>59.31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1.48</v>
      </c>
      <c r="H21" s="79">
        <v>0</v>
      </c>
      <c r="I21" s="79">
        <v>0</v>
      </c>
      <c r="J21" s="79">
        <v>0</v>
      </c>
      <c r="K21" s="85">
        <v>1.48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618.66999999999996</v>
      </c>
      <c r="H22" s="87">
        <v>0</v>
      </c>
      <c r="I22" s="87">
        <v>0</v>
      </c>
      <c r="J22" s="87">
        <v>0</v>
      </c>
      <c r="K22" s="6">
        <v>618.66999999999996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6154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196.61</v>
      </c>
      <c r="H24" s="87">
        <v>12.52</v>
      </c>
      <c r="I24" s="87">
        <v>0</v>
      </c>
      <c r="J24" s="87">
        <v>0</v>
      </c>
      <c r="K24" s="6">
        <v>184.09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289.68</v>
      </c>
      <c r="H27" s="79">
        <v>76.989999999999995</v>
      </c>
      <c r="I27" s="79">
        <v>119.4</v>
      </c>
      <c r="J27" s="79">
        <v>34.409999999999997</v>
      </c>
      <c r="K27" s="85">
        <v>58.88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11.39</v>
      </c>
      <c r="H28" s="87">
        <v>0</v>
      </c>
      <c r="I28" s="87">
        <v>0</v>
      </c>
      <c r="J28" s="87">
        <v>0</v>
      </c>
      <c r="K28" s="6">
        <v>11.39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21.48</v>
      </c>
      <c r="C33" s="79">
        <v>21.48</v>
      </c>
      <c r="D33" s="79">
        <v>0</v>
      </c>
      <c r="E33" s="85">
        <v>0</v>
      </c>
      <c r="F33" s="92"/>
      <c r="G33" s="85">
        <v>346.55</v>
      </c>
      <c r="H33" s="79">
        <v>41.6</v>
      </c>
      <c r="I33" s="79">
        <v>0</v>
      </c>
      <c r="J33" s="79">
        <v>294.16000000000003</v>
      </c>
      <c r="K33" s="85">
        <v>10.8</v>
      </c>
    </row>
    <row r="34" spans="1:11" ht="16.5" customHeight="1" x14ac:dyDescent="0.45">
      <c r="A34" s="39" t="s">
        <v>259</v>
      </c>
      <c r="B34" s="6">
        <v>130.65</v>
      </c>
      <c r="C34" s="87">
        <v>0</v>
      </c>
      <c r="D34" s="87">
        <v>0</v>
      </c>
      <c r="E34" s="6">
        <v>130.65</v>
      </c>
      <c r="F34" s="92"/>
      <c r="G34" s="6">
        <v>744.29</v>
      </c>
      <c r="H34" s="87">
        <v>0</v>
      </c>
      <c r="I34" s="87">
        <v>0</v>
      </c>
      <c r="J34" s="87">
        <v>0</v>
      </c>
      <c r="K34" s="6">
        <v>744.29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7816.55</v>
      </c>
      <c r="H36" s="87">
        <v>480.98</v>
      </c>
      <c r="I36" s="87">
        <v>122.49</v>
      </c>
      <c r="J36" s="87">
        <v>4213.75</v>
      </c>
      <c r="K36" s="6">
        <v>2999.33</v>
      </c>
    </row>
    <row r="37" spans="1:11" ht="16.5" customHeight="1" x14ac:dyDescent="0.45">
      <c r="A37" s="40" t="s">
        <v>77</v>
      </c>
      <c r="B37" s="88">
        <v>152.15</v>
      </c>
      <c r="C37" s="82">
        <v>21.5</v>
      </c>
      <c r="D37" s="82">
        <v>0</v>
      </c>
      <c r="E37" s="88">
        <v>130.65</v>
      </c>
      <c r="F37" s="93"/>
      <c r="G37" s="88">
        <v>17809.39</v>
      </c>
      <c r="H37" s="82">
        <v>838.86</v>
      </c>
      <c r="I37" s="82">
        <v>481.76</v>
      </c>
      <c r="J37" s="82">
        <v>5507.73</v>
      </c>
      <c r="K37" s="88">
        <v>4827.04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n0+Emmu33f3YnZCIDNC2+Apr8bpeyv0ONlGyqrCfRCbf2Y0goc7zo4jb6e0Ii16LdQ2rPKMT9MGIxj0FIrR2A==" saltValue="f2jc2pis1RlqUlfoRTXsLQ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45">
      <c r="A13" s="39" t="s">
        <v>238</v>
      </c>
      <c r="B13" s="85">
        <v>25.49</v>
      </c>
      <c r="C13" s="79">
        <v>0</v>
      </c>
      <c r="D13" s="79">
        <v>0</v>
      </c>
      <c r="E13" s="79">
        <v>0</v>
      </c>
      <c r="F13" s="79">
        <v>0</v>
      </c>
      <c r="G13" s="79">
        <v>25.49</v>
      </c>
      <c r="H13" s="79">
        <v>0</v>
      </c>
    </row>
    <row r="14" spans="1:8" ht="16.5" customHeight="1" x14ac:dyDescent="0.45">
      <c r="A14" s="39" t="s">
        <v>239</v>
      </c>
      <c r="B14" s="6">
        <v>5540.28</v>
      </c>
      <c r="C14" s="87">
        <v>3731.09</v>
      </c>
      <c r="D14" s="87">
        <v>1044.6400000000001</v>
      </c>
      <c r="E14" s="87">
        <v>322.35000000000002</v>
      </c>
      <c r="F14" s="87">
        <v>0</v>
      </c>
      <c r="G14" s="87">
        <v>29.93</v>
      </c>
      <c r="H14" s="87">
        <v>412.28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45">
      <c r="A17" s="39" t="s">
        <v>242</v>
      </c>
      <c r="B17" s="85">
        <v>50630.69</v>
      </c>
      <c r="C17" s="79">
        <v>13071.22</v>
      </c>
      <c r="D17" s="79">
        <v>9528.85</v>
      </c>
      <c r="E17" s="79">
        <v>23313.16</v>
      </c>
      <c r="F17" s="79">
        <v>2.2599999999999998</v>
      </c>
      <c r="G17" s="79">
        <v>510.91</v>
      </c>
      <c r="H17" s="79">
        <v>4204.29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45">
      <c r="A20" s="39" t="s">
        <v>245</v>
      </c>
      <c r="B20" s="6">
        <v>52361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45">
      <c r="A21" s="39" t="s">
        <v>246</v>
      </c>
      <c r="B21" s="85">
        <v>14.97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14.97</v>
      </c>
    </row>
    <row r="22" spans="1:8" ht="16.5" customHeight="1" x14ac:dyDescent="0.45">
      <c r="A22" s="39" t="s">
        <v>247</v>
      </c>
      <c r="B22" s="6">
        <v>3.84</v>
      </c>
      <c r="C22" s="87">
        <v>0</v>
      </c>
      <c r="D22" s="87">
        <v>0</v>
      </c>
      <c r="E22" s="87">
        <v>0.3</v>
      </c>
      <c r="F22" s="87">
        <v>0</v>
      </c>
      <c r="G22" s="87">
        <v>0</v>
      </c>
      <c r="H22" s="87">
        <v>3.53</v>
      </c>
    </row>
    <row r="23" spans="1:8" ht="16.5" customHeight="1" x14ac:dyDescent="0.45">
      <c r="A23" s="39" t="s">
        <v>248</v>
      </c>
      <c r="B23" s="85">
        <v>27332</v>
      </c>
      <c r="C23" s="79">
        <v>1977</v>
      </c>
      <c r="D23" s="79">
        <v>3789</v>
      </c>
      <c r="E23" s="79">
        <v>4431</v>
      </c>
      <c r="F23" s="79">
        <v>4702</v>
      </c>
      <c r="G23" s="79">
        <v>2490</v>
      </c>
      <c r="H23" s="79">
        <v>9943</v>
      </c>
    </row>
    <row r="24" spans="1:8" ht="16.5" customHeight="1" x14ac:dyDescent="0.45">
      <c r="A24" s="39" t="s">
        <v>249</v>
      </c>
      <c r="B24" s="6">
        <v>564.41999999999996</v>
      </c>
      <c r="C24" s="87">
        <v>15.6</v>
      </c>
      <c r="D24" s="87">
        <v>28.38</v>
      </c>
      <c r="E24" s="87">
        <v>2.86</v>
      </c>
      <c r="F24" s="87">
        <v>0</v>
      </c>
      <c r="G24" s="87">
        <v>2.0299999999999998</v>
      </c>
      <c r="H24" s="87">
        <v>515.54999999999995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45">
      <c r="A34" s="39" t="s">
        <v>259</v>
      </c>
      <c r="B34" s="6">
        <v>2140.09</v>
      </c>
      <c r="C34" s="87">
        <v>0</v>
      </c>
      <c r="D34" s="87">
        <v>0</v>
      </c>
      <c r="E34" s="87">
        <v>0</v>
      </c>
      <c r="F34" s="87">
        <v>0</v>
      </c>
      <c r="G34" s="87">
        <v>108.73</v>
      </c>
      <c r="H34" s="87">
        <v>2031.35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45">
      <c r="A37" s="40" t="s">
        <v>77</v>
      </c>
      <c r="B37" s="88">
        <v>138612.78</v>
      </c>
      <c r="C37" s="82">
        <v>18794.909999999902</v>
      </c>
      <c r="D37" s="82">
        <v>14390.869999999901</v>
      </c>
      <c r="E37" s="82">
        <v>28069.67</v>
      </c>
      <c r="F37" s="82">
        <v>4704.26</v>
      </c>
      <c r="G37" s="82">
        <v>3167.09</v>
      </c>
      <c r="H37" s="82">
        <v>17124.969999999899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JBTp6p+b2+4Hx5Lzc7couRLeE5GwJEjXRAuivpu6OS4K2/V5gjUD6/vugmu1U2OoFJfdGK5BPV+v+6s4eHUwSA==" saltValue="qLATlQDvQKfpvIaYAd2ZPw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tabSelected="1" zoomScale="85" zoomScaleNormal="85" workbookViewId="0">
      <selection activeCell="D49" sqref="D49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3" ht="16.5" customHeight="1" x14ac:dyDescent="0.45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45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45">
      <c r="A8" s="39" t="s">
        <v>233</v>
      </c>
      <c r="B8" s="92">
        <v>225835.04</v>
      </c>
      <c r="C8" s="95">
        <v>104444.31</v>
      </c>
      <c r="D8" s="92">
        <v>121390.73</v>
      </c>
      <c r="E8" s="92"/>
      <c r="F8" s="92">
        <v>-182.58</v>
      </c>
      <c r="G8" s="95">
        <v>44.01</v>
      </c>
      <c r="H8" s="92">
        <v>-226.59</v>
      </c>
      <c r="I8" s="132"/>
      <c r="J8" s="133">
        <v>1992</v>
      </c>
      <c r="K8" s="134">
        <v>873</v>
      </c>
      <c r="L8" s="134">
        <v>1119</v>
      </c>
      <c r="M8" s="124"/>
    </row>
    <row r="9" spans="1:13" ht="16.5" customHeight="1" x14ac:dyDescent="0.45">
      <c r="A9" s="39" t="s">
        <v>234</v>
      </c>
      <c r="B9" s="85">
        <v>223703.16</v>
      </c>
      <c r="C9" s="79">
        <v>222284.45</v>
      </c>
      <c r="D9" s="85">
        <v>1418.71</v>
      </c>
      <c r="E9" s="92"/>
      <c r="F9" s="85">
        <v>2385.3200000000002</v>
      </c>
      <c r="G9" s="79">
        <v>2376.91</v>
      </c>
      <c r="H9" s="85">
        <v>8.41</v>
      </c>
      <c r="I9" s="86"/>
      <c r="J9" s="102">
        <v>611</v>
      </c>
      <c r="K9" s="103">
        <v>592</v>
      </c>
      <c r="L9" s="103">
        <v>19</v>
      </c>
      <c r="M9" s="124"/>
    </row>
    <row r="10" spans="1:13" ht="16.5" customHeight="1" x14ac:dyDescent="0.45">
      <c r="A10" s="39" t="s">
        <v>235</v>
      </c>
      <c r="B10" s="92">
        <v>1620.89</v>
      </c>
      <c r="C10" s="95">
        <v>1456.37</v>
      </c>
      <c r="D10" s="92">
        <v>164.52</v>
      </c>
      <c r="E10" s="92"/>
      <c r="F10" s="92">
        <v>57.03</v>
      </c>
      <c r="G10" s="95">
        <v>55.86</v>
      </c>
      <c r="H10" s="92">
        <v>1.1599999999999999</v>
      </c>
      <c r="I10" s="132"/>
      <c r="J10" s="133">
        <v>136</v>
      </c>
      <c r="K10" s="134">
        <v>126</v>
      </c>
      <c r="L10" s="134">
        <v>10</v>
      </c>
      <c r="M10" s="124"/>
    </row>
    <row r="11" spans="1:13" ht="16.5" customHeight="1" x14ac:dyDescent="0.45">
      <c r="A11" s="39" t="s">
        <v>236</v>
      </c>
      <c r="B11" s="85">
        <v>4118.82</v>
      </c>
      <c r="C11" s="79">
        <v>2963.2</v>
      </c>
      <c r="D11" s="85">
        <v>1155.624</v>
      </c>
      <c r="E11" s="92"/>
      <c r="F11" s="85">
        <v>142.96</v>
      </c>
      <c r="G11" s="79">
        <v>142.96</v>
      </c>
      <c r="H11" s="85">
        <v>0</v>
      </c>
      <c r="I11" s="86"/>
      <c r="J11" s="102">
        <v>159</v>
      </c>
      <c r="K11" s="103">
        <v>115</v>
      </c>
      <c r="L11" s="103">
        <v>44</v>
      </c>
      <c r="M11" s="124"/>
    </row>
    <row r="12" spans="1:13" ht="16.5" customHeight="1" x14ac:dyDescent="0.45">
      <c r="A12" s="39" t="s">
        <v>237</v>
      </c>
      <c r="B12" s="92">
        <v>6588</v>
      </c>
      <c r="C12" s="95">
        <v>630</v>
      </c>
      <c r="D12" s="92">
        <v>5958</v>
      </c>
      <c r="E12" s="92"/>
      <c r="F12" s="92">
        <v>26</v>
      </c>
      <c r="G12" s="95">
        <v>15</v>
      </c>
      <c r="H12" s="92">
        <v>11</v>
      </c>
      <c r="I12" s="132"/>
      <c r="J12" s="133">
        <v>467</v>
      </c>
      <c r="K12" s="134">
        <v>31</v>
      </c>
      <c r="L12" s="134">
        <v>436</v>
      </c>
      <c r="M12" s="124"/>
    </row>
    <row r="13" spans="1:13" ht="16.5" customHeight="1" x14ac:dyDescent="0.45">
      <c r="A13" s="39" t="s">
        <v>238</v>
      </c>
      <c r="B13" s="85">
        <v>32101.81</v>
      </c>
      <c r="C13" s="79">
        <v>28423.32</v>
      </c>
      <c r="D13" s="85">
        <v>3678.49</v>
      </c>
      <c r="E13" s="92"/>
      <c r="F13" s="85">
        <v>882.13</v>
      </c>
      <c r="G13" s="79">
        <v>782.7</v>
      </c>
      <c r="H13" s="85">
        <v>99.44</v>
      </c>
      <c r="I13" s="86"/>
      <c r="J13" s="102">
        <v>267</v>
      </c>
      <c r="K13" s="103">
        <v>246</v>
      </c>
      <c r="L13" s="103">
        <v>21</v>
      </c>
      <c r="M13" s="124"/>
    </row>
    <row r="14" spans="1:13" ht="16.5" customHeight="1" x14ac:dyDescent="0.45">
      <c r="A14" s="39" t="s">
        <v>239</v>
      </c>
      <c r="B14" s="92">
        <v>299985.95</v>
      </c>
      <c r="C14" s="95">
        <v>191692.96</v>
      </c>
      <c r="D14" s="92">
        <v>108292.99</v>
      </c>
      <c r="E14" s="92"/>
      <c r="F14" s="92">
        <v>-515.27</v>
      </c>
      <c r="G14" s="95">
        <v>959.99</v>
      </c>
      <c r="H14" s="92">
        <v>-1475.26</v>
      </c>
      <c r="I14" s="132"/>
      <c r="J14" s="133">
        <v>955</v>
      </c>
      <c r="K14" s="134">
        <v>681</v>
      </c>
      <c r="L14" s="134">
        <v>274</v>
      </c>
      <c r="M14" s="124"/>
    </row>
    <row r="15" spans="1:13" ht="16.5" customHeight="1" x14ac:dyDescent="0.45">
      <c r="A15" s="39" t="s">
        <v>240</v>
      </c>
      <c r="B15" s="85">
        <v>176981.81</v>
      </c>
      <c r="C15" s="79">
        <v>157888.16</v>
      </c>
      <c r="D15" s="85">
        <v>19093.650000000001</v>
      </c>
      <c r="E15" s="92"/>
      <c r="F15" s="85">
        <v>876.1</v>
      </c>
      <c r="G15" s="79">
        <v>810.8</v>
      </c>
      <c r="H15" s="85">
        <v>65.3</v>
      </c>
      <c r="I15" s="86"/>
      <c r="J15" s="102">
        <v>500</v>
      </c>
      <c r="K15" s="103">
        <v>396</v>
      </c>
      <c r="L15" s="103">
        <v>104</v>
      </c>
      <c r="M15" s="124"/>
    </row>
    <row r="16" spans="1:13" ht="16.5" customHeight="1" x14ac:dyDescent="0.45">
      <c r="A16" s="39" t="s">
        <v>241</v>
      </c>
      <c r="B16" s="92">
        <v>2454941</v>
      </c>
      <c r="C16" s="95">
        <v>979423</v>
      </c>
      <c r="D16" s="92">
        <v>1475518</v>
      </c>
      <c r="E16" s="92"/>
      <c r="F16" s="92">
        <v>4574</v>
      </c>
      <c r="G16" s="95">
        <v>5139</v>
      </c>
      <c r="H16" s="92">
        <v>-565</v>
      </c>
      <c r="I16" s="132"/>
      <c r="J16" s="133">
        <v>10800</v>
      </c>
      <c r="K16" s="134">
        <v>3078</v>
      </c>
      <c r="L16" s="134">
        <v>7722</v>
      </c>
      <c r="M16" s="124"/>
    </row>
    <row r="17" spans="1:13" ht="16.5" customHeight="1" x14ac:dyDescent="0.45">
      <c r="A17" s="39" t="s">
        <v>242</v>
      </c>
      <c r="B17" s="85">
        <v>2803672.91</v>
      </c>
      <c r="C17" s="79">
        <v>539327</v>
      </c>
      <c r="D17" s="85">
        <v>2264345.91</v>
      </c>
      <c r="E17" s="92"/>
      <c r="F17" s="85">
        <v>-1255.3399999999999</v>
      </c>
      <c r="G17" s="79">
        <v>3180.11</v>
      </c>
      <c r="H17" s="85">
        <v>-4435.45</v>
      </c>
      <c r="I17" s="86"/>
      <c r="J17" s="102">
        <v>7820</v>
      </c>
      <c r="K17" s="103">
        <v>2932</v>
      </c>
      <c r="L17" s="103">
        <v>4888</v>
      </c>
      <c r="M17" s="124"/>
    </row>
    <row r="18" spans="1:13" ht="16.5" customHeight="1" x14ac:dyDescent="0.45">
      <c r="A18" s="39" t="s">
        <v>243</v>
      </c>
      <c r="B18" s="92">
        <v>23169.08</v>
      </c>
      <c r="C18" s="95">
        <v>16932.34</v>
      </c>
      <c r="D18" s="92">
        <v>6236.74</v>
      </c>
      <c r="E18" s="92"/>
      <c r="F18" s="92">
        <v>589.58000000000004</v>
      </c>
      <c r="G18" s="95">
        <v>589.58000000000004</v>
      </c>
      <c r="H18" s="92">
        <v>0</v>
      </c>
      <c r="I18" s="132"/>
      <c r="J18" s="133">
        <v>314</v>
      </c>
      <c r="K18" s="134">
        <v>303</v>
      </c>
      <c r="L18" s="134">
        <v>11</v>
      </c>
      <c r="M18" s="124"/>
    </row>
    <row r="19" spans="1:13" ht="16.5" customHeight="1" x14ac:dyDescent="0.45">
      <c r="A19" s="39" t="s">
        <v>244</v>
      </c>
      <c r="B19" s="85">
        <v>42553.77</v>
      </c>
      <c r="C19" s="79">
        <v>3491.07</v>
      </c>
      <c r="D19" s="85">
        <v>39062.69</v>
      </c>
      <c r="E19" s="92"/>
      <c r="F19" s="85">
        <v>1094.92</v>
      </c>
      <c r="G19" s="79">
        <v>192.08</v>
      </c>
      <c r="H19" s="85">
        <v>902.83</v>
      </c>
      <c r="I19" s="86"/>
      <c r="J19" s="102">
        <v>582</v>
      </c>
      <c r="K19" s="103">
        <v>47</v>
      </c>
      <c r="L19" s="103">
        <v>535</v>
      </c>
      <c r="M19" s="124"/>
    </row>
    <row r="20" spans="1:13" ht="16.5" customHeight="1" x14ac:dyDescent="0.45">
      <c r="A20" s="39" t="s">
        <v>245</v>
      </c>
      <c r="B20" s="92">
        <v>4676250</v>
      </c>
      <c r="C20" s="95">
        <v>3762414</v>
      </c>
      <c r="D20" s="92">
        <v>913836</v>
      </c>
      <c r="E20" s="92"/>
      <c r="F20" s="92">
        <v>133744</v>
      </c>
      <c r="G20" s="95">
        <v>137410</v>
      </c>
      <c r="H20" s="92">
        <v>-3666</v>
      </c>
      <c r="I20" s="132"/>
      <c r="J20" s="133">
        <v>8863</v>
      </c>
      <c r="K20" s="134">
        <v>5489</v>
      </c>
      <c r="L20" s="134">
        <v>3374</v>
      </c>
      <c r="M20" s="124"/>
    </row>
    <row r="21" spans="1:13" ht="16.5" customHeight="1" x14ac:dyDescent="0.45">
      <c r="A21" s="39" t="s">
        <v>246</v>
      </c>
      <c r="B21" s="85">
        <v>424267.8</v>
      </c>
      <c r="C21" s="79">
        <v>302352.82</v>
      </c>
      <c r="D21" s="85">
        <v>121914.98</v>
      </c>
      <c r="E21" s="92"/>
      <c r="F21" s="85">
        <v>2704.25</v>
      </c>
      <c r="G21" s="79">
        <v>2707.9</v>
      </c>
      <c r="H21" s="85">
        <v>-3.65</v>
      </c>
      <c r="I21" s="86"/>
      <c r="J21" s="102">
        <v>2356</v>
      </c>
      <c r="K21" s="103">
        <v>1127</v>
      </c>
      <c r="L21" s="103">
        <v>1229</v>
      </c>
      <c r="M21" s="124"/>
    </row>
    <row r="22" spans="1:13" ht="16.5" customHeight="1" x14ac:dyDescent="0.45">
      <c r="A22" s="39" t="s">
        <v>247</v>
      </c>
      <c r="B22" s="92">
        <v>135219.41</v>
      </c>
      <c r="C22" s="95">
        <v>35824.43</v>
      </c>
      <c r="D22" s="92">
        <v>99394.98</v>
      </c>
      <c r="E22" s="92"/>
      <c r="F22" s="92">
        <v>606.54999999999995</v>
      </c>
      <c r="G22" s="95">
        <v>34.44</v>
      </c>
      <c r="H22" s="92">
        <v>572.1</v>
      </c>
      <c r="I22" s="132"/>
      <c r="J22" s="133">
        <v>2780</v>
      </c>
      <c r="K22" s="134">
        <v>1362</v>
      </c>
      <c r="L22" s="134">
        <v>1418</v>
      </c>
      <c r="M22" s="124"/>
    </row>
    <row r="23" spans="1:13" ht="16.5" customHeight="1" x14ac:dyDescent="0.45">
      <c r="A23" s="39" t="s">
        <v>248</v>
      </c>
      <c r="B23" s="85">
        <v>5659544</v>
      </c>
      <c r="C23" s="79">
        <v>4618065</v>
      </c>
      <c r="D23" s="85">
        <v>1041479</v>
      </c>
      <c r="E23" s="92"/>
      <c r="F23" s="85">
        <v>2614</v>
      </c>
      <c r="G23" s="79">
        <v>-450</v>
      </c>
      <c r="H23" s="85">
        <v>3064</v>
      </c>
      <c r="I23" s="86"/>
      <c r="J23" s="102">
        <v>13723</v>
      </c>
      <c r="K23" s="103">
        <v>9797</v>
      </c>
      <c r="L23" s="103">
        <v>3926</v>
      </c>
      <c r="M23" s="124"/>
    </row>
    <row r="24" spans="1:13" ht="16.5" customHeight="1" x14ac:dyDescent="0.45">
      <c r="A24" s="39" t="s">
        <v>249</v>
      </c>
      <c r="B24" s="92">
        <v>21274.53</v>
      </c>
      <c r="C24" s="95">
        <v>3076.94</v>
      </c>
      <c r="D24" s="92">
        <v>18197.59</v>
      </c>
      <c r="E24" s="92"/>
      <c r="F24" s="92">
        <v>-330.65</v>
      </c>
      <c r="G24" s="95">
        <v>14.89</v>
      </c>
      <c r="H24" s="92">
        <v>-345.54</v>
      </c>
      <c r="I24" s="132"/>
      <c r="J24" s="133">
        <v>502</v>
      </c>
      <c r="K24" s="134">
        <v>114</v>
      </c>
      <c r="L24" s="134">
        <v>388</v>
      </c>
      <c r="M24" s="125"/>
    </row>
    <row r="25" spans="1:13" ht="16.5" customHeight="1" x14ac:dyDescent="0.45">
      <c r="A25" s="39" t="s">
        <v>250</v>
      </c>
      <c r="B25" s="85">
        <v>876526.53</v>
      </c>
      <c r="C25" s="79">
        <v>94857.31</v>
      </c>
      <c r="D25" s="85">
        <v>781669.22</v>
      </c>
      <c r="E25" s="92"/>
      <c r="F25" s="85">
        <v>1030.74</v>
      </c>
      <c r="G25" s="79">
        <v>1251.8499999999999</v>
      </c>
      <c r="H25" s="85">
        <v>-221.11</v>
      </c>
      <c r="I25" s="86"/>
      <c r="J25" s="102">
        <v>1616</v>
      </c>
      <c r="K25" s="103">
        <v>94</v>
      </c>
      <c r="L25" s="103">
        <v>1522</v>
      </c>
      <c r="M25" s="124"/>
    </row>
    <row r="26" spans="1:13" ht="16.5" customHeight="1" x14ac:dyDescent="0.45">
      <c r="A26" s="39" t="s">
        <v>251</v>
      </c>
      <c r="B26" s="92">
        <v>200879.43</v>
      </c>
      <c r="C26" s="95">
        <v>184356.58</v>
      </c>
      <c r="D26" s="92">
        <v>16522.84</v>
      </c>
      <c r="E26" s="92"/>
      <c r="F26" s="92">
        <v>4695.6899999999996</v>
      </c>
      <c r="G26" s="95">
        <v>2833.33</v>
      </c>
      <c r="H26" s="92">
        <v>1862.36</v>
      </c>
      <c r="I26" s="132"/>
      <c r="J26" s="133">
        <v>743</v>
      </c>
      <c r="K26" s="134">
        <v>743</v>
      </c>
      <c r="L26" s="134">
        <v>0</v>
      </c>
      <c r="M26" s="124"/>
    </row>
    <row r="27" spans="1:13" ht="16.5" customHeight="1" x14ac:dyDescent="0.45">
      <c r="A27" s="39" t="s">
        <v>252</v>
      </c>
      <c r="B27" s="85">
        <v>86180.84</v>
      </c>
      <c r="C27" s="79">
        <v>35478.21</v>
      </c>
      <c r="D27" s="85">
        <v>50702.63</v>
      </c>
      <c r="E27" s="92"/>
      <c r="F27" s="85">
        <v>2552.81</v>
      </c>
      <c r="G27" s="79">
        <v>1667.01</v>
      </c>
      <c r="H27" s="85">
        <v>885.8</v>
      </c>
      <c r="I27" s="86"/>
      <c r="J27" s="102">
        <v>1026</v>
      </c>
      <c r="K27" s="103">
        <v>269</v>
      </c>
      <c r="L27" s="103">
        <v>757</v>
      </c>
      <c r="M27" s="124"/>
    </row>
    <row r="28" spans="1:13" ht="16.5" customHeight="1" x14ac:dyDescent="0.45">
      <c r="A28" s="39" t="s">
        <v>253</v>
      </c>
      <c r="B28" s="92">
        <v>35261.82</v>
      </c>
      <c r="C28" s="95">
        <v>19402.28</v>
      </c>
      <c r="D28" s="92">
        <v>15859.54</v>
      </c>
      <c r="E28" s="92"/>
      <c r="F28" s="92">
        <v>348.62</v>
      </c>
      <c r="G28" s="95">
        <v>364.08</v>
      </c>
      <c r="H28" s="92">
        <v>-15.46</v>
      </c>
      <c r="I28" s="132"/>
      <c r="J28" s="133">
        <v>477</v>
      </c>
      <c r="K28" s="134">
        <v>174</v>
      </c>
      <c r="L28" s="134">
        <v>303</v>
      </c>
      <c r="M28" s="124"/>
    </row>
    <row r="29" spans="1:13" ht="16.5" customHeight="1" x14ac:dyDescent="0.45">
      <c r="A29" s="39" t="s">
        <v>254</v>
      </c>
      <c r="B29" s="85">
        <v>8294.0499999999993</v>
      </c>
      <c r="C29" s="79">
        <v>4559.75</v>
      </c>
      <c r="D29" s="85">
        <v>3734.31</v>
      </c>
      <c r="E29" s="92"/>
      <c r="F29" s="85">
        <v>254.31</v>
      </c>
      <c r="G29" s="79">
        <v>254.75</v>
      </c>
      <c r="H29" s="85">
        <v>-0.44</v>
      </c>
      <c r="I29" s="86"/>
      <c r="J29" s="102">
        <v>128</v>
      </c>
      <c r="K29" s="103">
        <v>92</v>
      </c>
      <c r="L29" s="103">
        <v>36</v>
      </c>
      <c r="M29" s="124"/>
    </row>
    <row r="30" spans="1:13" ht="16.5" customHeight="1" x14ac:dyDescent="0.45">
      <c r="A30" s="39" t="s">
        <v>255</v>
      </c>
      <c r="B30" s="92">
        <v>10769.16</v>
      </c>
      <c r="C30" s="95">
        <v>7347.72</v>
      </c>
      <c r="D30" s="92">
        <v>3421.44</v>
      </c>
      <c r="E30" s="92"/>
      <c r="F30" s="92">
        <v>252.9</v>
      </c>
      <c r="G30" s="95">
        <v>161.88</v>
      </c>
      <c r="H30" s="92">
        <v>91.02</v>
      </c>
      <c r="I30" s="132"/>
      <c r="J30" s="133">
        <v>95</v>
      </c>
      <c r="K30" s="134">
        <v>68</v>
      </c>
      <c r="L30" s="134">
        <v>27</v>
      </c>
      <c r="M30" s="124"/>
    </row>
    <row r="31" spans="1:13" ht="16.5" customHeight="1" x14ac:dyDescent="0.45">
      <c r="A31" s="39" t="s">
        <v>256</v>
      </c>
      <c r="B31" s="85">
        <v>6470.02</v>
      </c>
      <c r="C31" s="79">
        <v>5779.23</v>
      </c>
      <c r="D31" s="85">
        <v>690.79</v>
      </c>
      <c r="E31" s="92"/>
      <c r="F31" s="85">
        <v>117.31</v>
      </c>
      <c r="G31" s="79">
        <v>117.31</v>
      </c>
      <c r="H31" s="85">
        <v>0</v>
      </c>
      <c r="I31" s="86"/>
      <c r="J31" s="102">
        <v>147</v>
      </c>
      <c r="K31" s="103">
        <v>77</v>
      </c>
      <c r="L31" s="103">
        <v>70</v>
      </c>
      <c r="M31" s="124"/>
    </row>
    <row r="32" spans="1:13" ht="16.5" customHeight="1" x14ac:dyDescent="0.45">
      <c r="A32" s="39" t="s">
        <v>257</v>
      </c>
      <c r="B32" s="92">
        <v>405882</v>
      </c>
      <c r="C32" s="95">
        <v>368598</v>
      </c>
      <c r="D32" s="92">
        <v>37284</v>
      </c>
      <c r="E32" s="92"/>
      <c r="F32" s="92">
        <v>6611</v>
      </c>
      <c r="G32" s="95">
        <v>6380</v>
      </c>
      <c r="H32" s="92">
        <v>231</v>
      </c>
      <c r="I32" s="132"/>
      <c r="J32" s="133">
        <v>3248</v>
      </c>
      <c r="K32" s="134">
        <v>2836</v>
      </c>
      <c r="L32" s="134">
        <v>412</v>
      </c>
      <c r="M32" s="124"/>
    </row>
    <row r="33" spans="1:13" ht="16.5" customHeight="1" x14ac:dyDescent="0.45">
      <c r="A33" s="39" t="s">
        <v>258</v>
      </c>
      <c r="B33" s="85">
        <v>640070.79</v>
      </c>
      <c r="C33" s="79">
        <v>613805.72</v>
      </c>
      <c r="D33" s="85">
        <v>26265.06</v>
      </c>
      <c r="E33" s="92"/>
      <c r="F33" s="85">
        <v>3437.91</v>
      </c>
      <c r="G33" s="79">
        <v>3044.67</v>
      </c>
      <c r="H33" s="85">
        <v>393.24</v>
      </c>
      <c r="I33" s="86"/>
      <c r="J33" s="102">
        <v>713</v>
      </c>
      <c r="K33" s="103">
        <v>600</v>
      </c>
      <c r="L33" s="103">
        <v>113</v>
      </c>
      <c r="M33" s="124"/>
    </row>
    <row r="34" spans="1:13" ht="16.5" customHeight="1" x14ac:dyDescent="0.45">
      <c r="A34" s="39" t="s">
        <v>259</v>
      </c>
      <c r="B34" s="92">
        <v>969699.16</v>
      </c>
      <c r="C34" s="95">
        <v>765643.57</v>
      </c>
      <c r="D34" s="92">
        <v>204055.59</v>
      </c>
      <c r="E34" s="92"/>
      <c r="F34" s="92">
        <v>11645.38</v>
      </c>
      <c r="G34" s="95">
        <v>10831.22</v>
      </c>
      <c r="H34" s="92">
        <v>814.16</v>
      </c>
      <c r="I34" s="132"/>
      <c r="J34" s="133">
        <v>1227</v>
      </c>
      <c r="K34" s="134">
        <v>1052</v>
      </c>
      <c r="L34" s="134">
        <v>175</v>
      </c>
      <c r="M34" s="124"/>
    </row>
    <row r="35" spans="1:13" ht="16.5" customHeight="1" x14ac:dyDescent="0.45">
      <c r="A35" s="39" t="s">
        <v>260</v>
      </c>
      <c r="B35" s="85">
        <v>127127.78</v>
      </c>
      <c r="C35" s="79">
        <v>94229.36</v>
      </c>
      <c r="D35" s="85">
        <v>32898.42</v>
      </c>
      <c r="E35" s="92"/>
      <c r="F35" s="85">
        <v>16537.96</v>
      </c>
      <c r="G35" s="79">
        <v>16081.49</v>
      </c>
      <c r="H35" s="85">
        <v>456.47</v>
      </c>
      <c r="I35" s="86"/>
      <c r="J35" s="102">
        <v>1986</v>
      </c>
      <c r="K35" s="103">
        <v>1438</v>
      </c>
      <c r="L35" s="103">
        <v>548</v>
      </c>
      <c r="M35" s="124"/>
    </row>
    <row r="36" spans="1:13" ht="16.5" customHeight="1" x14ac:dyDescent="0.45">
      <c r="A36" s="39" t="s">
        <v>261</v>
      </c>
      <c r="B36" s="92">
        <v>2096494.06</v>
      </c>
      <c r="C36" s="95">
        <v>1502852.14</v>
      </c>
      <c r="D36" s="92">
        <v>593641.92000000004</v>
      </c>
      <c r="E36" s="92"/>
      <c r="F36" s="92">
        <v>-16126.42</v>
      </c>
      <c r="G36" s="95">
        <v>-22498.09</v>
      </c>
      <c r="H36" s="92">
        <v>6371.69</v>
      </c>
      <c r="I36" s="132"/>
      <c r="J36" s="133">
        <v>3277</v>
      </c>
      <c r="K36" s="134">
        <v>2207</v>
      </c>
      <c r="L36" s="134">
        <v>1070</v>
      </c>
      <c r="M36" s="124"/>
    </row>
    <row r="37" spans="1:13" ht="16.5" customHeight="1" x14ac:dyDescent="0.45">
      <c r="A37" s="39" t="s">
        <v>77</v>
      </c>
      <c r="B37" s="105">
        <v>22675483.6199999</v>
      </c>
      <c r="C37" s="106">
        <v>14667599.24</v>
      </c>
      <c r="D37" s="105">
        <v>8007884.3640000001</v>
      </c>
      <c r="E37" s="93"/>
      <c r="F37" s="105">
        <v>179371.209999999</v>
      </c>
      <c r="G37" s="106">
        <v>174495.72999999899</v>
      </c>
      <c r="H37" s="105">
        <v>4875.4799999999996</v>
      </c>
      <c r="I37" s="86"/>
      <c r="J37" s="105">
        <v>67510</v>
      </c>
      <c r="K37" s="106">
        <v>36959</v>
      </c>
      <c r="L37" s="105">
        <v>30551</v>
      </c>
    </row>
  </sheetData>
  <sheetProtection algorithmName="SHA-512" hashValue="uaAF6DDv/Td/RN5bNBlg4usRUj5+e3btCa7qvmpNrTOfW4IADsZ78lu7AGo0mdlFXCEBvMk4GArYJATdEeVrRw==" saltValue="iyV49J/YxoqUe2gCcSvQEg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198</v>
      </c>
      <c r="B1" s="144"/>
      <c r="C1" s="49"/>
    </row>
    <row r="2" spans="1:10" ht="16.5" customHeight="1" x14ac:dyDescent="0.45">
      <c r="A2" s="4" t="s">
        <v>288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586.86500000000001</v>
      </c>
      <c r="C8" s="119">
        <v>-11.022000000000077</v>
      </c>
      <c r="D8" s="119">
        <v>2351.2190000000001</v>
      </c>
      <c r="E8" s="119">
        <v>-403.21699999999998</v>
      </c>
      <c r="F8" s="119">
        <v>0</v>
      </c>
      <c r="G8" s="119">
        <v>21.331</v>
      </c>
      <c r="H8" s="119">
        <v>-86.741</v>
      </c>
      <c r="I8" s="119">
        <v>-1293</v>
      </c>
      <c r="J8" s="119">
        <v>8.2780000000000022</v>
      </c>
    </row>
    <row r="9" spans="1:10" ht="16.5" customHeight="1" x14ac:dyDescent="0.45">
      <c r="A9" s="39" t="s">
        <v>234</v>
      </c>
      <c r="B9" s="78">
        <v>5239.1299999999992</v>
      </c>
      <c r="C9" s="78">
        <v>-1169.3800000000001</v>
      </c>
      <c r="D9" s="78">
        <v>2531.4700000000003</v>
      </c>
      <c r="E9" s="78">
        <v>3383.1800000000003</v>
      </c>
      <c r="F9" s="78">
        <v>819.49999999999977</v>
      </c>
      <c r="G9" s="78">
        <v>-524.94000000000005</v>
      </c>
      <c r="H9" s="78">
        <v>0</v>
      </c>
      <c r="I9" s="78">
        <v>0</v>
      </c>
      <c r="J9" s="80">
        <v>199.3</v>
      </c>
    </row>
    <row r="10" spans="1:10" ht="16.5" customHeight="1" x14ac:dyDescent="0.45">
      <c r="A10" s="39" t="s">
        <v>235</v>
      </c>
      <c r="B10" s="119">
        <v>130.99</v>
      </c>
      <c r="C10" s="119">
        <v>70.430000000000007</v>
      </c>
      <c r="D10" s="119">
        <v>4.2200000000000006</v>
      </c>
      <c r="E10" s="119">
        <v>20.970000000000006</v>
      </c>
      <c r="F10" s="119">
        <v>0</v>
      </c>
      <c r="G10" s="119">
        <v>0</v>
      </c>
      <c r="H10" s="119">
        <v>0.2</v>
      </c>
      <c r="I10" s="119">
        <v>0</v>
      </c>
      <c r="J10" s="119">
        <v>35.18</v>
      </c>
    </row>
    <row r="11" spans="1:10" ht="16.5" customHeight="1" x14ac:dyDescent="0.45">
      <c r="A11" s="39" t="s">
        <v>236</v>
      </c>
      <c r="B11" s="78">
        <v>599.1</v>
      </c>
      <c r="C11" s="78">
        <v>65.14</v>
      </c>
      <c r="D11" s="78">
        <v>28.939999999999998</v>
      </c>
      <c r="E11" s="78">
        <v>0.15000000000000036</v>
      </c>
      <c r="F11" s="78">
        <v>404.75</v>
      </c>
      <c r="G11" s="78">
        <v>0</v>
      </c>
      <c r="H11" s="78">
        <v>0</v>
      </c>
      <c r="I11" s="78">
        <v>0</v>
      </c>
      <c r="J11" s="80">
        <v>100.12</v>
      </c>
    </row>
    <row r="12" spans="1:10" ht="16.5" customHeight="1" x14ac:dyDescent="0.45">
      <c r="A12" s="39" t="s">
        <v>237</v>
      </c>
      <c r="B12" s="119">
        <v>274</v>
      </c>
      <c r="C12" s="119">
        <v>67</v>
      </c>
      <c r="D12" s="119">
        <v>7</v>
      </c>
      <c r="E12" s="119">
        <v>41</v>
      </c>
      <c r="F12" s="119">
        <v>0</v>
      </c>
      <c r="G12" s="119">
        <v>0</v>
      </c>
      <c r="H12" s="119">
        <v>0</v>
      </c>
      <c r="I12" s="119">
        <v>37</v>
      </c>
      <c r="J12" s="119">
        <v>122</v>
      </c>
    </row>
    <row r="13" spans="1:10" ht="16.5" customHeight="1" x14ac:dyDescent="0.45">
      <c r="A13" s="39" t="s">
        <v>238</v>
      </c>
      <c r="B13" s="78">
        <v>2940.3700000000003</v>
      </c>
      <c r="C13" s="78">
        <v>150.13</v>
      </c>
      <c r="D13" s="78">
        <v>1407.4499999999998</v>
      </c>
      <c r="E13" s="78">
        <v>1189.94</v>
      </c>
      <c r="F13" s="78">
        <v>-5.15</v>
      </c>
      <c r="G13" s="78">
        <v>-2.31</v>
      </c>
      <c r="H13" s="78">
        <v>0</v>
      </c>
      <c r="I13" s="78">
        <v>200.31</v>
      </c>
      <c r="J13" s="80">
        <v>0</v>
      </c>
    </row>
    <row r="14" spans="1:10" ht="16.5" customHeight="1" x14ac:dyDescent="0.45">
      <c r="A14" s="39" t="s">
        <v>239</v>
      </c>
      <c r="B14" s="119">
        <v>-1952.8100000000004</v>
      </c>
      <c r="C14" s="119">
        <v>1014.2600000000002</v>
      </c>
      <c r="D14" s="119">
        <v>1735.4299999999998</v>
      </c>
      <c r="E14" s="119">
        <v>-2722.1</v>
      </c>
      <c r="F14" s="119">
        <v>0</v>
      </c>
      <c r="G14" s="119">
        <v>0</v>
      </c>
      <c r="H14" s="119">
        <v>-786.07</v>
      </c>
      <c r="I14" s="119">
        <v>-256.54000000000002</v>
      </c>
      <c r="J14" s="119">
        <v>-937.78</v>
      </c>
    </row>
    <row r="15" spans="1:10" ht="16.5" customHeight="1" x14ac:dyDescent="0.45">
      <c r="A15" s="39" t="s">
        <v>240</v>
      </c>
      <c r="B15" s="78">
        <v>5440.8099999999995</v>
      </c>
      <c r="C15" s="78">
        <v>2995.0699999999997</v>
      </c>
      <c r="D15" s="78">
        <v>1762.99</v>
      </c>
      <c r="E15" s="78">
        <v>675.14</v>
      </c>
      <c r="F15" s="78">
        <v>40.92</v>
      </c>
      <c r="G15" s="78">
        <v>23.33</v>
      </c>
      <c r="H15" s="78">
        <v>0</v>
      </c>
      <c r="I15" s="78">
        <v>-211.80999999999997</v>
      </c>
      <c r="J15" s="80">
        <v>155.17000000000002</v>
      </c>
    </row>
    <row r="16" spans="1:10" ht="16.5" customHeight="1" x14ac:dyDescent="0.45">
      <c r="A16" s="39" t="s">
        <v>241</v>
      </c>
      <c r="B16" s="119">
        <v>13177</v>
      </c>
      <c r="C16" s="119">
        <v>-6371</v>
      </c>
      <c r="D16" s="119">
        <v>19618</v>
      </c>
      <c r="E16" s="119">
        <v>-12982</v>
      </c>
      <c r="F16" s="119">
        <v>10350</v>
      </c>
      <c r="G16" s="119">
        <v>2562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10121.310000000001</v>
      </c>
      <c r="C17" s="78">
        <v>-1888.37</v>
      </c>
      <c r="D17" s="78">
        <v>-1471.8499999999997</v>
      </c>
      <c r="E17" s="78">
        <v>13510.91</v>
      </c>
      <c r="F17" s="78">
        <v>1800.1100000000001</v>
      </c>
      <c r="G17" s="78">
        <v>40.769999999999996</v>
      </c>
      <c r="H17" s="78">
        <v>-332.35</v>
      </c>
      <c r="I17" s="78">
        <v>-1200.42</v>
      </c>
      <c r="J17" s="80">
        <v>-337.46999999999997</v>
      </c>
    </row>
    <row r="18" spans="1:10" ht="16.5" customHeight="1" x14ac:dyDescent="0.45">
      <c r="A18" s="39" t="s">
        <v>243</v>
      </c>
      <c r="B18" s="119">
        <v>3202.6</v>
      </c>
      <c r="C18" s="119">
        <v>31.629999999999995</v>
      </c>
      <c r="D18" s="119">
        <v>2741.07</v>
      </c>
      <c r="E18" s="119">
        <v>63.99</v>
      </c>
      <c r="F18" s="119">
        <v>317.19</v>
      </c>
      <c r="G18" s="119">
        <v>0</v>
      </c>
      <c r="H18" s="119">
        <v>0</v>
      </c>
      <c r="I18" s="119">
        <v>0</v>
      </c>
      <c r="J18" s="119">
        <v>48.72</v>
      </c>
    </row>
    <row r="19" spans="1:10" ht="16.5" customHeight="1" x14ac:dyDescent="0.45">
      <c r="A19" s="39" t="s">
        <v>244</v>
      </c>
      <c r="B19" s="78">
        <v>4649.3099999999995</v>
      </c>
      <c r="C19" s="78">
        <v>389.37</v>
      </c>
      <c r="D19" s="78">
        <v>1139.42</v>
      </c>
      <c r="E19" s="78">
        <v>1379.87</v>
      </c>
      <c r="F19" s="78">
        <v>-157.85999999999999</v>
      </c>
      <c r="G19" s="78">
        <v>168.16000000000003</v>
      </c>
      <c r="H19" s="78">
        <v>1439.99</v>
      </c>
      <c r="I19" s="78">
        <v>206.75</v>
      </c>
      <c r="J19" s="80">
        <v>83.64</v>
      </c>
    </row>
    <row r="20" spans="1:10" ht="16.5" customHeight="1" x14ac:dyDescent="0.45">
      <c r="A20" s="39" t="s">
        <v>245</v>
      </c>
      <c r="B20" s="119">
        <v>255777</v>
      </c>
      <c r="C20" s="119">
        <v>110285</v>
      </c>
      <c r="D20" s="119">
        <v>84867</v>
      </c>
      <c r="E20" s="119">
        <v>501</v>
      </c>
      <c r="F20" s="119">
        <v>69696</v>
      </c>
      <c r="G20" s="119">
        <v>0</v>
      </c>
      <c r="H20" s="119">
        <v>0</v>
      </c>
      <c r="I20" s="119">
        <v>1181</v>
      </c>
      <c r="J20" s="119">
        <v>-10753</v>
      </c>
    </row>
    <row r="21" spans="1:10" ht="16.5" customHeight="1" x14ac:dyDescent="0.45">
      <c r="A21" s="39" t="s">
        <v>246</v>
      </c>
      <c r="B21" s="78">
        <v>11052.429999999998</v>
      </c>
      <c r="C21" s="78">
        <v>-884.26</v>
      </c>
      <c r="D21" s="78">
        <v>15821.34</v>
      </c>
      <c r="E21" s="78">
        <v>-2898.08</v>
      </c>
      <c r="F21" s="78">
        <v>869.99</v>
      </c>
      <c r="G21" s="78">
        <v>0</v>
      </c>
      <c r="H21" s="78">
        <v>-1817.4499999999998</v>
      </c>
      <c r="I21" s="78">
        <v>0</v>
      </c>
      <c r="J21" s="80">
        <v>-39.11</v>
      </c>
    </row>
    <row r="22" spans="1:10" ht="16.5" customHeight="1" x14ac:dyDescent="0.45">
      <c r="A22" s="39" t="s">
        <v>247</v>
      </c>
      <c r="B22" s="119">
        <v>1799.1000000000004</v>
      </c>
      <c r="C22" s="119">
        <v>-517.44999999999993</v>
      </c>
      <c r="D22" s="119">
        <v>179.96</v>
      </c>
      <c r="E22" s="119">
        <v>-70.670000000000016</v>
      </c>
      <c r="F22" s="119">
        <v>319.65999999999997</v>
      </c>
      <c r="G22" s="119">
        <v>0</v>
      </c>
      <c r="H22" s="119">
        <v>-3.84</v>
      </c>
      <c r="I22" s="119">
        <v>11.629999999999999</v>
      </c>
      <c r="J22" s="119">
        <v>1879.85</v>
      </c>
    </row>
    <row r="23" spans="1:10" ht="16.5" customHeight="1" x14ac:dyDescent="0.45">
      <c r="A23" s="39" t="s">
        <v>248</v>
      </c>
      <c r="B23" s="78">
        <v>26106</v>
      </c>
      <c r="C23" s="78">
        <v>-57162</v>
      </c>
      <c r="D23" s="78">
        <v>53923</v>
      </c>
      <c r="E23" s="78">
        <v>-13497</v>
      </c>
      <c r="F23" s="78">
        <v>31477</v>
      </c>
      <c r="G23" s="78">
        <v>0</v>
      </c>
      <c r="H23" s="78">
        <v>0</v>
      </c>
      <c r="I23" s="78">
        <v>-733</v>
      </c>
      <c r="J23" s="80">
        <v>12098</v>
      </c>
    </row>
    <row r="24" spans="1:10" ht="16.5" customHeight="1" x14ac:dyDescent="0.45">
      <c r="A24" s="39" t="s">
        <v>249</v>
      </c>
      <c r="B24" s="119">
        <v>-465.81</v>
      </c>
      <c r="C24" s="119">
        <v>184.51</v>
      </c>
      <c r="D24" s="119">
        <v>-24.19</v>
      </c>
      <c r="E24" s="119">
        <v>-24.56</v>
      </c>
      <c r="F24" s="119">
        <v>0</v>
      </c>
      <c r="G24" s="119">
        <v>30.4</v>
      </c>
      <c r="H24" s="119">
        <v>0</v>
      </c>
      <c r="I24" s="119">
        <v>8.5500000000000007</v>
      </c>
      <c r="J24" s="119">
        <v>-640.50999999999988</v>
      </c>
    </row>
    <row r="25" spans="1:10" ht="16.5" customHeight="1" x14ac:dyDescent="0.45">
      <c r="A25" s="39" t="s">
        <v>250</v>
      </c>
      <c r="B25" s="78">
        <v>-8984.590000000002</v>
      </c>
      <c r="C25" s="78">
        <v>-5562.49</v>
      </c>
      <c r="D25" s="78">
        <v>-845.41000000000008</v>
      </c>
      <c r="E25" s="78">
        <v>1487.79</v>
      </c>
      <c r="F25" s="78">
        <v>0</v>
      </c>
      <c r="G25" s="78">
        <v>0</v>
      </c>
      <c r="H25" s="78">
        <v>0</v>
      </c>
      <c r="I25" s="78">
        <v>-44.259999999999991</v>
      </c>
      <c r="J25" s="80">
        <v>-4020.2200000000003</v>
      </c>
    </row>
    <row r="26" spans="1:10" ht="16.5" customHeight="1" x14ac:dyDescent="0.45">
      <c r="A26" s="39" t="s">
        <v>251</v>
      </c>
      <c r="B26" s="119">
        <v>9628.84</v>
      </c>
      <c r="C26" s="119">
        <v>5500.86</v>
      </c>
      <c r="D26" s="119">
        <v>2562.5700000000002</v>
      </c>
      <c r="E26" s="119">
        <v>69.140000000000015</v>
      </c>
      <c r="F26" s="119">
        <v>0</v>
      </c>
      <c r="G26" s="119">
        <v>0</v>
      </c>
      <c r="H26" s="119">
        <v>0</v>
      </c>
      <c r="I26" s="119">
        <v>0</v>
      </c>
      <c r="J26" s="119">
        <v>1496.2599999999998</v>
      </c>
    </row>
    <row r="27" spans="1:10" ht="16.5" customHeight="1" x14ac:dyDescent="0.45">
      <c r="A27" s="39" t="s">
        <v>252</v>
      </c>
      <c r="B27" s="78">
        <v>7711.6799999999994</v>
      </c>
      <c r="C27" s="78">
        <v>-235.69</v>
      </c>
      <c r="D27" s="78">
        <v>6590.72</v>
      </c>
      <c r="E27" s="78">
        <v>1359.14</v>
      </c>
      <c r="F27" s="78">
        <v>0</v>
      </c>
      <c r="G27" s="78">
        <v>-0.13</v>
      </c>
      <c r="H27" s="78">
        <v>199.14000000000001</v>
      </c>
      <c r="I27" s="78">
        <v>-16.239999999999998</v>
      </c>
      <c r="J27" s="80">
        <v>-185.25</v>
      </c>
    </row>
    <row r="28" spans="1:10" ht="16.5" customHeight="1" x14ac:dyDescent="0.45">
      <c r="A28" s="39" t="s">
        <v>253</v>
      </c>
      <c r="B28" s="119">
        <v>667.77</v>
      </c>
      <c r="C28" s="119">
        <v>18.650000000000002</v>
      </c>
      <c r="D28" s="119">
        <v>503.89</v>
      </c>
      <c r="E28" s="119">
        <v>-438.55</v>
      </c>
      <c r="F28" s="119">
        <v>409.64000000000004</v>
      </c>
      <c r="G28" s="119">
        <v>0</v>
      </c>
      <c r="H28" s="119">
        <v>0</v>
      </c>
      <c r="I28" s="119">
        <v>0</v>
      </c>
      <c r="J28" s="119">
        <v>174.14</v>
      </c>
    </row>
    <row r="29" spans="1:10" ht="16.5" customHeight="1" x14ac:dyDescent="0.45">
      <c r="A29" s="39" t="s">
        <v>254</v>
      </c>
      <c r="B29" s="78">
        <v>865.66</v>
      </c>
      <c r="C29" s="78">
        <v>261.42</v>
      </c>
      <c r="D29" s="78">
        <v>312.33999999999997</v>
      </c>
      <c r="E29" s="78">
        <v>121.38999999999999</v>
      </c>
      <c r="F29" s="78">
        <v>0</v>
      </c>
      <c r="G29" s="78">
        <v>0</v>
      </c>
      <c r="H29" s="78">
        <v>-0.65999999999999992</v>
      </c>
      <c r="I29" s="78">
        <v>0</v>
      </c>
      <c r="J29" s="80">
        <v>171.17</v>
      </c>
    </row>
    <row r="30" spans="1:10" ht="16.5" customHeight="1" x14ac:dyDescent="0.45">
      <c r="A30" s="39" t="s">
        <v>255</v>
      </c>
      <c r="B30" s="119">
        <v>457.88</v>
      </c>
      <c r="C30" s="119">
        <v>308.73</v>
      </c>
      <c r="D30" s="119">
        <v>204.62</v>
      </c>
      <c r="E30" s="119">
        <v>-190.13</v>
      </c>
      <c r="F30" s="119">
        <v>8.3800000000000008</v>
      </c>
      <c r="G30" s="119">
        <v>0</v>
      </c>
      <c r="H30" s="119">
        <v>0</v>
      </c>
      <c r="I30" s="119">
        <v>126.27000000000001</v>
      </c>
      <c r="J30" s="119">
        <v>0</v>
      </c>
    </row>
    <row r="31" spans="1:10" ht="16.5" customHeight="1" x14ac:dyDescent="0.45">
      <c r="A31" s="39" t="s">
        <v>256</v>
      </c>
      <c r="B31" s="78">
        <v>369.33</v>
      </c>
      <c r="C31" s="78">
        <v>303.70839999999998</v>
      </c>
      <c r="D31" s="78">
        <v>37.58</v>
      </c>
      <c r="E31" s="78">
        <v>-5.9472000000000005</v>
      </c>
      <c r="F31" s="78">
        <v>33.6</v>
      </c>
      <c r="G31" s="78">
        <v>0</v>
      </c>
      <c r="H31" s="78">
        <v>0</v>
      </c>
      <c r="I31" s="78">
        <v>0</v>
      </c>
      <c r="J31" s="80">
        <v>0.39449999999999996</v>
      </c>
    </row>
    <row r="32" spans="1:10" ht="16.5" customHeight="1" x14ac:dyDescent="0.45">
      <c r="A32" s="39" t="s">
        <v>257</v>
      </c>
      <c r="B32" s="119">
        <v>19225</v>
      </c>
      <c r="C32" s="119">
        <v>-678</v>
      </c>
      <c r="D32" s="119">
        <v>15987</v>
      </c>
      <c r="E32" s="119">
        <v>-3771</v>
      </c>
      <c r="F32" s="119">
        <v>9622</v>
      </c>
      <c r="G32" s="119">
        <v>-2018</v>
      </c>
      <c r="H32" s="119">
        <v>107</v>
      </c>
      <c r="I32" s="119">
        <v>0</v>
      </c>
      <c r="J32" s="119">
        <v>-24</v>
      </c>
    </row>
    <row r="33" spans="1:10" ht="16.5" customHeight="1" x14ac:dyDescent="0.45">
      <c r="A33" s="39" t="s">
        <v>258</v>
      </c>
      <c r="B33" s="78">
        <v>8796.260000000002</v>
      </c>
      <c r="C33" s="78">
        <v>5360.96</v>
      </c>
      <c r="D33" s="78">
        <v>4617.4699999999993</v>
      </c>
      <c r="E33" s="78">
        <v>-985.73</v>
      </c>
      <c r="F33" s="78">
        <v>0</v>
      </c>
      <c r="G33" s="78">
        <v>0</v>
      </c>
      <c r="H33" s="78">
        <v>-62.82</v>
      </c>
      <c r="I33" s="78">
        <v>0</v>
      </c>
      <c r="J33" s="80">
        <v>-133.63999999999999</v>
      </c>
    </row>
    <row r="34" spans="1:10" ht="16.5" customHeight="1" x14ac:dyDescent="0.45">
      <c r="A34" s="39" t="s">
        <v>259</v>
      </c>
      <c r="B34" s="119">
        <v>26359.16</v>
      </c>
      <c r="C34" s="119">
        <v>4981.6299999999992</v>
      </c>
      <c r="D34" s="119">
        <v>10574.64</v>
      </c>
      <c r="E34" s="119">
        <v>3257.2700000000004</v>
      </c>
      <c r="F34" s="119">
        <v>8434.57</v>
      </c>
      <c r="G34" s="119">
        <v>0</v>
      </c>
      <c r="H34" s="119">
        <v>0</v>
      </c>
      <c r="I34" s="119">
        <v>782.76</v>
      </c>
      <c r="J34" s="119">
        <v>-1671.6999999999998</v>
      </c>
    </row>
    <row r="35" spans="1:10" ht="16.5" customHeight="1" x14ac:dyDescent="0.45">
      <c r="A35" s="39" t="s">
        <v>260</v>
      </c>
      <c r="B35" s="78">
        <v>38968.170000000006</v>
      </c>
      <c r="C35" s="78">
        <v>1379.3600000000001</v>
      </c>
      <c r="D35" s="78">
        <v>-57.97</v>
      </c>
      <c r="E35" s="78">
        <v>46.970000000000027</v>
      </c>
      <c r="F35" s="78">
        <v>16217.060000000001</v>
      </c>
      <c r="G35" s="78">
        <v>-1.19</v>
      </c>
      <c r="H35" s="78">
        <v>17951.809999999998</v>
      </c>
      <c r="I35" s="78">
        <v>138.88</v>
      </c>
      <c r="J35" s="80">
        <v>3293.2400000000002</v>
      </c>
    </row>
    <row r="36" spans="1:10" ht="16.5" customHeight="1" x14ac:dyDescent="0.45">
      <c r="A36" s="39" t="s">
        <v>261</v>
      </c>
      <c r="B36" s="119">
        <v>-14333.990000000002</v>
      </c>
      <c r="C36" s="119">
        <v>-9450.2900000000009</v>
      </c>
      <c r="D36" s="119">
        <v>-5759.6600000000008</v>
      </c>
      <c r="E36" s="119">
        <v>4815.0500000000011</v>
      </c>
      <c r="F36" s="119">
        <v>-848.41</v>
      </c>
      <c r="G36" s="119">
        <v>0</v>
      </c>
      <c r="H36" s="119">
        <v>-5433.27</v>
      </c>
      <c r="I36" s="119">
        <v>-1183.82</v>
      </c>
      <c r="J36" s="119">
        <v>3526.38</v>
      </c>
    </row>
    <row r="37" spans="1:10" ht="16.5" customHeight="1" x14ac:dyDescent="0.45">
      <c r="A37" s="40" t="s">
        <v>77</v>
      </c>
      <c r="B37" s="81">
        <v>428408.5649999989</v>
      </c>
      <c r="C37" s="81">
        <v>49437.906399999993</v>
      </c>
      <c r="D37" s="81">
        <v>221350.25899999987</v>
      </c>
      <c r="E37" s="81">
        <v>-6066.0842000000775</v>
      </c>
      <c r="F37" s="81">
        <v>149808.94999999981</v>
      </c>
      <c r="G37" s="81">
        <v>299.42099999999823</v>
      </c>
      <c r="H37" s="81">
        <v>11174.938999999991</v>
      </c>
      <c r="I37" s="81">
        <v>-2245.9399999999901</v>
      </c>
      <c r="J37" s="83">
        <v>4649.1625000000104</v>
      </c>
    </row>
  </sheetData>
  <sheetProtection algorithmName="SHA-512" hashValue="/E5YpcsyJl8z2ge6vW4eDTTzjk8TATt1vLpdb350nKY5xTskDld2F7V7K2iz+x2EFvn6iwjP1m5+7moTNKBSDA==" saltValue="uG3pmN5Flv/x3FaXKqc7J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211</v>
      </c>
      <c r="B1" s="144"/>
      <c r="C1" s="49"/>
    </row>
    <row r="2" spans="1:9" ht="16.5" customHeight="1" x14ac:dyDescent="0.45">
      <c r="A2" s="4" t="s">
        <v>289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119">
        <v>-191.14499999999998</v>
      </c>
      <c r="C8" s="119">
        <v>161.304</v>
      </c>
      <c r="D8" s="119">
        <v>721.28</v>
      </c>
      <c r="E8" s="119">
        <v>-1069.807</v>
      </c>
      <c r="F8" s="119">
        <v>0</v>
      </c>
      <c r="G8" s="119">
        <v>0</v>
      </c>
      <c r="H8" s="119">
        <v>-16.841999999999999</v>
      </c>
      <c r="I8" s="120">
        <v>12.918000000000001</v>
      </c>
    </row>
    <row r="9" spans="1:9" ht="16.5" customHeight="1" x14ac:dyDescent="0.45">
      <c r="A9" s="39" t="s">
        <v>234</v>
      </c>
      <c r="B9" s="78">
        <v>5121.5999999999995</v>
      </c>
      <c r="C9" s="78">
        <v>-1163.8600000000001</v>
      </c>
      <c r="D9" s="78">
        <v>2530.9700000000003</v>
      </c>
      <c r="E9" s="78">
        <v>3360.84</v>
      </c>
      <c r="F9" s="78">
        <v>819.49999999999977</v>
      </c>
      <c r="G9" s="78">
        <v>-524.94000000000005</v>
      </c>
      <c r="H9" s="78">
        <v>0</v>
      </c>
      <c r="I9" s="80">
        <v>99.09</v>
      </c>
    </row>
    <row r="10" spans="1:9" ht="16.5" customHeight="1" x14ac:dyDescent="0.45">
      <c r="A10" s="39" t="s">
        <v>235</v>
      </c>
      <c r="B10" s="119">
        <v>124.42000000000002</v>
      </c>
      <c r="C10" s="119">
        <v>70.17</v>
      </c>
      <c r="D10" s="119">
        <v>-1.4</v>
      </c>
      <c r="E10" s="119">
        <v>20.280000000000005</v>
      </c>
      <c r="F10" s="119">
        <v>0</v>
      </c>
      <c r="G10" s="119">
        <v>0</v>
      </c>
      <c r="H10" s="119">
        <v>0.2</v>
      </c>
      <c r="I10" s="120">
        <v>35.18</v>
      </c>
    </row>
    <row r="11" spans="1:9" ht="16.5" customHeight="1" x14ac:dyDescent="0.45">
      <c r="A11" s="39" t="s">
        <v>236</v>
      </c>
      <c r="B11" s="78">
        <v>599.1</v>
      </c>
      <c r="C11" s="78">
        <v>65.14</v>
      </c>
      <c r="D11" s="78">
        <v>28.939999999999998</v>
      </c>
      <c r="E11" s="78">
        <v>0.15000000000000036</v>
      </c>
      <c r="F11" s="78">
        <v>404.75</v>
      </c>
      <c r="G11" s="78">
        <v>0</v>
      </c>
      <c r="H11" s="78">
        <v>0</v>
      </c>
      <c r="I11" s="80">
        <v>100.12</v>
      </c>
    </row>
    <row r="12" spans="1:9" ht="16.5" customHeight="1" x14ac:dyDescent="0.45">
      <c r="A12" s="39" t="s">
        <v>237</v>
      </c>
      <c r="B12" s="119">
        <v>42</v>
      </c>
      <c r="C12" s="119">
        <v>36</v>
      </c>
      <c r="D12" s="119">
        <v>7</v>
      </c>
      <c r="E12" s="119">
        <v>-1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45">
      <c r="A13" s="39" t="s">
        <v>238</v>
      </c>
      <c r="B13" s="78">
        <v>2740.0600000000004</v>
      </c>
      <c r="C13" s="78">
        <v>150.13</v>
      </c>
      <c r="D13" s="78">
        <v>1407.4499999999998</v>
      </c>
      <c r="E13" s="78">
        <v>1189.94</v>
      </c>
      <c r="F13" s="78">
        <v>-5.15</v>
      </c>
      <c r="G13" s="78">
        <v>-2.31</v>
      </c>
      <c r="H13" s="78">
        <v>0</v>
      </c>
      <c r="I13" s="80">
        <v>0</v>
      </c>
    </row>
    <row r="14" spans="1:9" ht="16.5" customHeight="1" x14ac:dyDescent="0.45">
      <c r="A14" s="39" t="s">
        <v>239</v>
      </c>
      <c r="B14" s="119">
        <v>5090.74</v>
      </c>
      <c r="C14" s="119">
        <v>3888.17</v>
      </c>
      <c r="D14" s="119">
        <v>774.34999999999991</v>
      </c>
      <c r="E14" s="119">
        <v>283.53999999999996</v>
      </c>
      <c r="F14" s="119">
        <v>0</v>
      </c>
      <c r="G14" s="119">
        <v>0</v>
      </c>
      <c r="H14" s="119">
        <v>0</v>
      </c>
      <c r="I14" s="120">
        <v>144.69999999999999</v>
      </c>
    </row>
    <row r="15" spans="1:9" ht="16.5" customHeight="1" x14ac:dyDescent="0.45">
      <c r="A15" s="39" t="s">
        <v>240</v>
      </c>
      <c r="B15" s="78">
        <v>5210.57</v>
      </c>
      <c r="C15" s="78">
        <v>2979.4799999999996</v>
      </c>
      <c r="D15" s="78">
        <v>1669.23</v>
      </c>
      <c r="E15" s="78">
        <v>497.61</v>
      </c>
      <c r="F15" s="78">
        <v>40.92</v>
      </c>
      <c r="G15" s="78">
        <v>23.33</v>
      </c>
      <c r="H15" s="78">
        <v>0</v>
      </c>
      <c r="I15" s="80">
        <v>0</v>
      </c>
    </row>
    <row r="16" spans="1:9" ht="16.5" customHeight="1" x14ac:dyDescent="0.45">
      <c r="A16" s="39" t="s">
        <v>241</v>
      </c>
      <c r="B16" s="119">
        <v>9505</v>
      </c>
      <c r="C16" s="119">
        <v>-7488</v>
      </c>
      <c r="D16" s="119">
        <v>10454</v>
      </c>
      <c r="E16" s="119">
        <v>-7499</v>
      </c>
      <c r="F16" s="119">
        <v>11694</v>
      </c>
      <c r="G16" s="119">
        <v>2344</v>
      </c>
      <c r="H16" s="119">
        <v>0</v>
      </c>
      <c r="I16" s="120">
        <v>0</v>
      </c>
    </row>
    <row r="17" spans="1:9" ht="16.5" customHeight="1" x14ac:dyDescent="0.45">
      <c r="A17" s="39" t="s">
        <v>242</v>
      </c>
      <c r="B17" s="78">
        <v>5130.01</v>
      </c>
      <c r="C17" s="78">
        <v>3991.7</v>
      </c>
      <c r="D17" s="78">
        <v>1689.1299999999999</v>
      </c>
      <c r="E17" s="78">
        <v>-2651.46</v>
      </c>
      <c r="F17" s="78">
        <v>1750.8200000000002</v>
      </c>
      <c r="G17" s="78">
        <v>40.769999999999996</v>
      </c>
      <c r="H17" s="78">
        <v>-154.22999999999999</v>
      </c>
      <c r="I17" s="80">
        <v>463.3</v>
      </c>
    </row>
    <row r="18" spans="1:9" ht="16.5" customHeight="1" x14ac:dyDescent="0.45">
      <c r="A18" s="39" t="s">
        <v>243</v>
      </c>
      <c r="B18" s="119">
        <v>3202.6</v>
      </c>
      <c r="C18" s="119">
        <v>31.629999999999995</v>
      </c>
      <c r="D18" s="119">
        <v>2741.07</v>
      </c>
      <c r="E18" s="119">
        <v>63.99</v>
      </c>
      <c r="F18" s="119">
        <v>317.19</v>
      </c>
      <c r="G18" s="119">
        <v>0</v>
      </c>
      <c r="H18" s="119">
        <v>0</v>
      </c>
      <c r="I18" s="120">
        <v>48.72</v>
      </c>
    </row>
    <row r="19" spans="1:9" ht="16.5" customHeight="1" x14ac:dyDescent="0.45">
      <c r="A19" s="39" t="s">
        <v>244</v>
      </c>
      <c r="B19" s="78">
        <v>864.67000000000007</v>
      </c>
      <c r="C19" s="78">
        <v>121.24</v>
      </c>
      <c r="D19" s="78">
        <v>349.11</v>
      </c>
      <c r="E19" s="78">
        <v>207.12</v>
      </c>
      <c r="F19" s="78">
        <v>4.7699999999999996</v>
      </c>
      <c r="G19" s="78">
        <v>0</v>
      </c>
      <c r="H19" s="78">
        <v>182.44</v>
      </c>
      <c r="I19" s="80">
        <v>0</v>
      </c>
    </row>
    <row r="20" spans="1:9" ht="16.5" customHeight="1" x14ac:dyDescent="0.45">
      <c r="A20" s="39" t="s">
        <v>245</v>
      </c>
      <c r="B20" s="119">
        <v>264434</v>
      </c>
      <c r="C20" s="119">
        <v>110057</v>
      </c>
      <c r="D20" s="119">
        <v>81964</v>
      </c>
      <c r="E20" s="119">
        <v>2065</v>
      </c>
      <c r="F20" s="119">
        <v>69862</v>
      </c>
      <c r="G20" s="119">
        <v>0</v>
      </c>
      <c r="H20" s="119">
        <v>0</v>
      </c>
      <c r="I20" s="120">
        <v>486</v>
      </c>
    </row>
    <row r="21" spans="1:9" ht="16.5" customHeight="1" x14ac:dyDescent="0.45">
      <c r="A21" s="39" t="s">
        <v>246</v>
      </c>
      <c r="B21" s="78">
        <v>11091.279999999999</v>
      </c>
      <c r="C21" s="78">
        <v>-884.26</v>
      </c>
      <c r="D21" s="78">
        <v>15821.34</v>
      </c>
      <c r="E21" s="78">
        <v>-2898.34</v>
      </c>
      <c r="F21" s="78">
        <v>869.99</v>
      </c>
      <c r="G21" s="78">
        <v>0</v>
      </c>
      <c r="H21" s="78">
        <v>-1817.4499999999998</v>
      </c>
      <c r="I21" s="80">
        <v>0</v>
      </c>
    </row>
    <row r="22" spans="1:9" ht="16.5" customHeight="1" x14ac:dyDescent="0.45">
      <c r="A22" s="39" t="s">
        <v>247</v>
      </c>
      <c r="B22" s="119">
        <v>-896.57999999999993</v>
      </c>
      <c r="C22" s="119">
        <v>-636.79</v>
      </c>
      <c r="D22" s="119">
        <v>130.21</v>
      </c>
      <c r="E22" s="119">
        <v>-394.1</v>
      </c>
      <c r="F22" s="119">
        <v>319.65999999999997</v>
      </c>
      <c r="G22" s="119">
        <v>0</v>
      </c>
      <c r="H22" s="119">
        <v>-0.92999999999999994</v>
      </c>
      <c r="I22" s="120">
        <v>-314.60000000000002</v>
      </c>
    </row>
    <row r="23" spans="1:9" ht="16.5" customHeight="1" x14ac:dyDescent="0.45">
      <c r="A23" s="39" t="s">
        <v>248</v>
      </c>
      <c r="B23" s="78">
        <v>10102</v>
      </c>
      <c r="C23" s="78">
        <v>-52731</v>
      </c>
      <c r="D23" s="78">
        <v>49115</v>
      </c>
      <c r="E23" s="78">
        <v>-13137</v>
      </c>
      <c r="F23" s="78">
        <v>30717</v>
      </c>
      <c r="G23" s="78">
        <v>0</v>
      </c>
      <c r="H23" s="78">
        <v>0</v>
      </c>
      <c r="I23" s="80">
        <v>-3862</v>
      </c>
    </row>
    <row r="24" spans="1:9" ht="16.5" customHeight="1" x14ac:dyDescent="0.45">
      <c r="A24" s="39" t="s">
        <v>249</v>
      </c>
      <c r="B24" s="119">
        <v>9.9400000000000013</v>
      </c>
      <c r="C24" s="119">
        <v>6.42</v>
      </c>
      <c r="D24" s="119">
        <v>-2.0500000000000003</v>
      </c>
      <c r="E24" s="119">
        <v>-14.649999999999999</v>
      </c>
      <c r="F24" s="119">
        <v>0</v>
      </c>
      <c r="G24" s="119">
        <v>30.4</v>
      </c>
      <c r="H24" s="119">
        <v>0</v>
      </c>
      <c r="I24" s="120">
        <v>-10.169999999999998</v>
      </c>
    </row>
    <row r="25" spans="1:9" ht="16.5" customHeight="1" x14ac:dyDescent="0.45">
      <c r="A25" s="39" t="s">
        <v>250</v>
      </c>
      <c r="B25" s="78">
        <v>2643.3999999999996</v>
      </c>
      <c r="C25" s="78">
        <v>4432.9500000000007</v>
      </c>
      <c r="D25" s="78">
        <v>-1981.16</v>
      </c>
      <c r="E25" s="78">
        <v>-4.84</v>
      </c>
      <c r="F25" s="78">
        <v>0</v>
      </c>
      <c r="G25" s="78">
        <v>0</v>
      </c>
      <c r="H25" s="78">
        <v>0</v>
      </c>
      <c r="I25" s="80">
        <v>196.45</v>
      </c>
    </row>
    <row r="26" spans="1:9" ht="16.5" customHeight="1" x14ac:dyDescent="0.45">
      <c r="A26" s="39" t="s">
        <v>251</v>
      </c>
      <c r="B26" s="119">
        <v>6853.18</v>
      </c>
      <c r="C26" s="119">
        <v>5141.8099999999995</v>
      </c>
      <c r="D26" s="119">
        <v>1810.18</v>
      </c>
      <c r="E26" s="119">
        <v>-76.150000000000006</v>
      </c>
      <c r="F26" s="119">
        <v>0</v>
      </c>
      <c r="G26" s="119">
        <v>0</v>
      </c>
      <c r="H26" s="119">
        <v>0</v>
      </c>
      <c r="I26" s="120">
        <v>-22.66</v>
      </c>
    </row>
    <row r="27" spans="1:9" ht="16.5" customHeight="1" x14ac:dyDescent="0.45">
      <c r="A27" s="39" t="s">
        <v>252</v>
      </c>
      <c r="B27" s="78">
        <v>4619.49</v>
      </c>
      <c r="C27" s="78">
        <v>-245</v>
      </c>
      <c r="D27" s="78">
        <v>4894.42</v>
      </c>
      <c r="E27" s="78">
        <v>5.2700000000000005</v>
      </c>
      <c r="F27" s="78">
        <v>0</v>
      </c>
      <c r="G27" s="78">
        <v>0</v>
      </c>
      <c r="H27" s="78">
        <v>3.0500000000000003</v>
      </c>
      <c r="I27" s="80">
        <v>-38.26</v>
      </c>
    </row>
    <row r="28" spans="1:9" ht="16.5" customHeight="1" x14ac:dyDescent="0.45">
      <c r="A28" s="39" t="s">
        <v>253</v>
      </c>
      <c r="B28" s="119">
        <v>712.04</v>
      </c>
      <c r="C28" s="119">
        <v>18.650000000000002</v>
      </c>
      <c r="D28" s="119">
        <v>501.71</v>
      </c>
      <c r="E28" s="119">
        <v>-437.13</v>
      </c>
      <c r="F28" s="119">
        <v>409.64000000000004</v>
      </c>
      <c r="G28" s="119">
        <v>0</v>
      </c>
      <c r="H28" s="119">
        <v>0</v>
      </c>
      <c r="I28" s="120">
        <v>219.17</v>
      </c>
    </row>
    <row r="29" spans="1:9" ht="16.5" customHeight="1" x14ac:dyDescent="0.45">
      <c r="A29" s="39" t="s">
        <v>254</v>
      </c>
      <c r="B29" s="78">
        <v>872.13</v>
      </c>
      <c r="C29" s="78">
        <v>260.03000000000003</v>
      </c>
      <c r="D29" s="78">
        <v>312.33999999999997</v>
      </c>
      <c r="E29" s="78">
        <v>121.86999999999999</v>
      </c>
      <c r="F29" s="78">
        <v>0</v>
      </c>
      <c r="G29" s="78">
        <v>0</v>
      </c>
      <c r="H29" s="78">
        <v>-0.24000000000000005</v>
      </c>
      <c r="I29" s="80">
        <v>178.13</v>
      </c>
    </row>
    <row r="30" spans="1:9" ht="16.5" customHeight="1" x14ac:dyDescent="0.45">
      <c r="A30" s="39" t="s">
        <v>255</v>
      </c>
      <c r="B30" s="119">
        <v>255.24</v>
      </c>
      <c r="C30" s="119">
        <v>305.76</v>
      </c>
      <c r="D30" s="119">
        <v>191.97</v>
      </c>
      <c r="E30" s="119">
        <v>-242.49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45">
      <c r="A31" s="39" t="s">
        <v>256</v>
      </c>
      <c r="B31" s="78">
        <v>369.33</v>
      </c>
      <c r="C31" s="78">
        <v>303.70839999999998</v>
      </c>
      <c r="D31" s="78">
        <v>37.58</v>
      </c>
      <c r="E31" s="78">
        <v>-5.9472000000000005</v>
      </c>
      <c r="F31" s="78">
        <v>33.6</v>
      </c>
      <c r="G31" s="78">
        <v>0</v>
      </c>
      <c r="H31" s="78">
        <v>0</v>
      </c>
      <c r="I31" s="80">
        <v>0.39449999999999996</v>
      </c>
    </row>
    <row r="32" spans="1:9" ht="16.5" customHeight="1" x14ac:dyDescent="0.45">
      <c r="A32" s="39" t="s">
        <v>257</v>
      </c>
      <c r="B32" s="119">
        <v>22041</v>
      </c>
      <c r="C32" s="119">
        <v>-773</v>
      </c>
      <c r="D32" s="119">
        <v>16873</v>
      </c>
      <c r="E32" s="119">
        <v>-3741</v>
      </c>
      <c r="F32" s="119">
        <v>9622</v>
      </c>
      <c r="G32" s="119">
        <v>-48</v>
      </c>
      <c r="H32" s="119">
        <v>108</v>
      </c>
      <c r="I32" s="120">
        <v>0</v>
      </c>
    </row>
    <row r="33" spans="1:9" ht="16.5" customHeight="1" x14ac:dyDescent="0.45">
      <c r="A33" s="39" t="s">
        <v>258</v>
      </c>
      <c r="B33" s="78">
        <v>8451.4700000000012</v>
      </c>
      <c r="C33" s="78">
        <v>5253.16</v>
      </c>
      <c r="D33" s="78">
        <v>4593.74</v>
      </c>
      <c r="E33" s="78">
        <v>-1389.01</v>
      </c>
      <c r="F33" s="78">
        <v>0</v>
      </c>
      <c r="G33" s="78">
        <v>0</v>
      </c>
      <c r="H33" s="78">
        <v>-11.469999999999999</v>
      </c>
      <c r="I33" s="80">
        <v>5.0299999999999994</v>
      </c>
    </row>
    <row r="34" spans="1:9" ht="16.5" customHeight="1" x14ac:dyDescent="0.45">
      <c r="A34" s="39" t="s">
        <v>259</v>
      </c>
      <c r="B34" s="119">
        <v>27248.1</v>
      </c>
      <c r="C34" s="119">
        <v>4981.6299999999992</v>
      </c>
      <c r="D34" s="119">
        <v>10574.64</v>
      </c>
      <c r="E34" s="119">
        <v>3257.2700000000004</v>
      </c>
      <c r="F34" s="119">
        <v>8434.57</v>
      </c>
      <c r="G34" s="119">
        <v>0</v>
      </c>
      <c r="H34" s="119">
        <v>0</v>
      </c>
      <c r="I34" s="120">
        <v>0</v>
      </c>
    </row>
    <row r="35" spans="1:9" ht="16.5" customHeight="1" x14ac:dyDescent="0.45">
      <c r="A35" s="39" t="s">
        <v>260</v>
      </c>
      <c r="B35" s="78">
        <v>38080.69</v>
      </c>
      <c r="C35" s="78">
        <v>1379.3600000000001</v>
      </c>
      <c r="D35" s="78">
        <v>-57.97</v>
      </c>
      <c r="E35" s="78">
        <v>46.970000000000027</v>
      </c>
      <c r="F35" s="78">
        <v>16217.060000000001</v>
      </c>
      <c r="G35" s="78">
        <v>-1.19</v>
      </c>
      <c r="H35" s="78">
        <v>17951.809999999998</v>
      </c>
      <c r="I35" s="80">
        <v>2544.65</v>
      </c>
    </row>
    <row r="36" spans="1:9" ht="16.5" customHeight="1" x14ac:dyDescent="0.45">
      <c r="A36" s="39" t="s">
        <v>261</v>
      </c>
      <c r="B36" s="119">
        <v>-33112.65</v>
      </c>
      <c r="C36" s="119">
        <v>-13563.18</v>
      </c>
      <c r="D36" s="119">
        <v>-7291.0300000000007</v>
      </c>
      <c r="E36" s="119">
        <v>-10284.67</v>
      </c>
      <c r="F36" s="119">
        <v>-847.85</v>
      </c>
      <c r="G36" s="119">
        <v>0</v>
      </c>
      <c r="H36" s="119">
        <v>-2666.47</v>
      </c>
      <c r="I36" s="120">
        <v>1540.56</v>
      </c>
    </row>
    <row r="37" spans="1:9" ht="16.5" customHeight="1" x14ac:dyDescent="0.45">
      <c r="A37" s="40" t="s">
        <v>77</v>
      </c>
      <c r="B37" s="81">
        <v>401213.68499999901</v>
      </c>
      <c r="C37" s="81">
        <v>66150.352399999989</v>
      </c>
      <c r="D37" s="81">
        <v>199859.05</v>
      </c>
      <c r="E37" s="81">
        <v>-32726.744199999979</v>
      </c>
      <c r="F37" s="81">
        <v>150664.4699999998</v>
      </c>
      <c r="G37" s="81">
        <v>1862.0599999999981</v>
      </c>
      <c r="H37" s="81">
        <v>13577.867999999991</v>
      </c>
      <c r="I37" s="83">
        <v>1826.7225000000089</v>
      </c>
    </row>
  </sheetData>
  <sheetProtection algorithmName="SHA-512" hashValue="Bt+nIBtOzdziRtFbSUa0mS1dUdKEl3R2uTaTKyap7FvdMo7HxjOV5Hpt0nxePASgdbrjotqSDYvq4aSkqOesUw==" saltValue="wWYPKXtKErcOw/2P0tr5Cg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212</v>
      </c>
      <c r="B1" s="144"/>
      <c r="C1" s="49"/>
    </row>
    <row r="2" spans="1:10" ht="16.5" customHeight="1" x14ac:dyDescent="0.45">
      <c r="A2" s="4" t="s">
        <v>290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778.01</v>
      </c>
      <c r="C8" s="119">
        <v>-172.32600000000008</v>
      </c>
      <c r="D8" s="119">
        <v>1629.9389999999999</v>
      </c>
      <c r="E8" s="119">
        <v>666.59</v>
      </c>
      <c r="F8" s="119">
        <v>0</v>
      </c>
      <c r="G8" s="119">
        <v>21.331</v>
      </c>
      <c r="H8" s="119">
        <v>-69.899000000000001</v>
      </c>
      <c r="I8" s="119">
        <v>-1293</v>
      </c>
      <c r="J8" s="119">
        <v>-4.6399999999999997</v>
      </c>
    </row>
    <row r="9" spans="1:10" ht="16.5" customHeight="1" x14ac:dyDescent="0.45">
      <c r="A9" s="39" t="s">
        <v>234</v>
      </c>
      <c r="B9" s="78">
        <v>117.53</v>
      </c>
      <c r="C9" s="78">
        <v>-5.5200000000000005</v>
      </c>
      <c r="D9" s="78">
        <v>0.5</v>
      </c>
      <c r="E9" s="78">
        <v>22.34</v>
      </c>
      <c r="F9" s="78">
        <v>0</v>
      </c>
      <c r="G9" s="78">
        <v>0</v>
      </c>
      <c r="H9" s="78">
        <v>0</v>
      </c>
      <c r="I9" s="78">
        <v>0</v>
      </c>
      <c r="J9" s="78">
        <v>100.21000000000001</v>
      </c>
    </row>
    <row r="10" spans="1:10" ht="16.5" customHeight="1" x14ac:dyDescent="0.45">
      <c r="A10" s="39" t="s">
        <v>235</v>
      </c>
      <c r="B10" s="119">
        <v>6.57</v>
      </c>
      <c r="C10" s="119">
        <v>0.26</v>
      </c>
      <c r="D10" s="119">
        <v>5.62</v>
      </c>
      <c r="E10" s="119">
        <v>0.69000000000000006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45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45">
      <c r="A12" s="39" t="s">
        <v>237</v>
      </c>
      <c r="B12" s="119">
        <v>232</v>
      </c>
      <c r="C12" s="119">
        <v>31</v>
      </c>
      <c r="D12" s="119">
        <v>0</v>
      </c>
      <c r="E12" s="119">
        <v>42</v>
      </c>
      <c r="F12" s="119">
        <v>0</v>
      </c>
      <c r="G12" s="119">
        <v>0</v>
      </c>
      <c r="H12" s="119">
        <v>0</v>
      </c>
      <c r="I12" s="119">
        <v>37</v>
      </c>
      <c r="J12" s="119">
        <v>122</v>
      </c>
    </row>
    <row r="13" spans="1:10" ht="16.5" customHeight="1" x14ac:dyDescent="0.45">
      <c r="A13" s="39" t="s">
        <v>238</v>
      </c>
      <c r="B13" s="78">
        <v>200.31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200.31</v>
      </c>
      <c r="J13" s="78">
        <v>0</v>
      </c>
    </row>
    <row r="14" spans="1:10" ht="16.5" customHeight="1" x14ac:dyDescent="0.45">
      <c r="A14" s="39" t="s">
        <v>239</v>
      </c>
      <c r="B14" s="119">
        <v>-7043.55</v>
      </c>
      <c r="C14" s="119">
        <v>-2873.91</v>
      </c>
      <c r="D14" s="119">
        <v>961.08</v>
      </c>
      <c r="E14" s="119">
        <v>-3005.64</v>
      </c>
      <c r="F14" s="119">
        <v>0</v>
      </c>
      <c r="G14" s="119">
        <v>0</v>
      </c>
      <c r="H14" s="119">
        <v>-786.07</v>
      </c>
      <c r="I14" s="119">
        <v>-256.54000000000002</v>
      </c>
      <c r="J14" s="119">
        <v>-1082.48</v>
      </c>
    </row>
    <row r="15" spans="1:10" ht="16.5" customHeight="1" x14ac:dyDescent="0.45">
      <c r="A15" s="39" t="s">
        <v>240</v>
      </c>
      <c r="B15" s="78">
        <v>230.24</v>
      </c>
      <c r="C15" s="78">
        <v>15.59</v>
      </c>
      <c r="D15" s="78">
        <v>93.76</v>
      </c>
      <c r="E15" s="78">
        <v>177.53</v>
      </c>
      <c r="F15" s="78">
        <v>0</v>
      </c>
      <c r="G15" s="78">
        <v>0</v>
      </c>
      <c r="H15" s="78">
        <v>0</v>
      </c>
      <c r="I15" s="78">
        <v>-211.80999999999997</v>
      </c>
      <c r="J15" s="78">
        <v>155.17000000000002</v>
      </c>
    </row>
    <row r="16" spans="1:10" ht="16.5" customHeight="1" x14ac:dyDescent="0.45">
      <c r="A16" s="39" t="s">
        <v>241</v>
      </c>
      <c r="B16" s="119">
        <v>3672</v>
      </c>
      <c r="C16" s="119">
        <v>1117</v>
      </c>
      <c r="D16" s="119">
        <v>9164</v>
      </c>
      <c r="E16" s="119">
        <v>-5483</v>
      </c>
      <c r="F16" s="119">
        <v>-1344</v>
      </c>
      <c r="G16" s="119">
        <v>218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4991.3000000000011</v>
      </c>
      <c r="C17" s="78">
        <v>-5880.07</v>
      </c>
      <c r="D17" s="78">
        <v>-3160.9799999999996</v>
      </c>
      <c r="E17" s="78">
        <v>16162.369999999999</v>
      </c>
      <c r="F17" s="78">
        <v>49.290000000000006</v>
      </c>
      <c r="G17" s="78">
        <v>0</v>
      </c>
      <c r="H17" s="78">
        <v>-178.12</v>
      </c>
      <c r="I17" s="78">
        <v>-1200.42</v>
      </c>
      <c r="J17" s="78">
        <v>-800.77</v>
      </c>
    </row>
    <row r="18" spans="1:10" ht="16.5" customHeight="1" x14ac:dyDescent="0.45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45">
      <c r="A19" s="39" t="s">
        <v>244</v>
      </c>
      <c r="B19" s="78">
        <v>3784.64</v>
      </c>
      <c r="C19" s="78">
        <v>268.13</v>
      </c>
      <c r="D19" s="78">
        <v>790.31</v>
      </c>
      <c r="E19" s="78">
        <v>1172.75</v>
      </c>
      <c r="F19" s="78">
        <v>-162.63</v>
      </c>
      <c r="G19" s="78">
        <v>168.16000000000003</v>
      </c>
      <c r="H19" s="78">
        <v>1257.55</v>
      </c>
      <c r="I19" s="78">
        <v>206.75</v>
      </c>
      <c r="J19" s="78">
        <v>83.64</v>
      </c>
    </row>
    <row r="20" spans="1:10" ht="16.5" customHeight="1" x14ac:dyDescent="0.45">
      <c r="A20" s="39" t="s">
        <v>245</v>
      </c>
      <c r="B20" s="119">
        <v>-8657</v>
      </c>
      <c r="C20" s="119">
        <v>228</v>
      </c>
      <c r="D20" s="119">
        <v>2903</v>
      </c>
      <c r="E20" s="119">
        <v>-1564</v>
      </c>
      <c r="F20" s="119">
        <v>-166</v>
      </c>
      <c r="G20" s="119">
        <v>0</v>
      </c>
      <c r="H20" s="119">
        <v>0</v>
      </c>
      <c r="I20" s="119">
        <v>1181</v>
      </c>
      <c r="J20" s="119">
        <v>-11239</v>
      </c>
    </row>
    <row r="21" spans="1:10" ht="16.5" customHeight="1" x14ac:dyDescent="0.45">
      <c r="A21" s="39" t="s">
        <v>246</v>
      </c>
      <c r="B21" s="78">
        <v>-38.849999999999994</v>
      </c>
      <c r="C21" s="78">
        <v>0</v>
      </c>
      <c r="D21" s="78">
        <v>0</v>
      </c>
      <c r="E21" s="78">
        <v>0.26</v>
      </c>
      <c r="F21" s="78">
        <v>0</v>
      </c>
      <c r="G21" s="78">
        <v>0</v>
      </c>
      <c r="H21" s="78">
        <v>0</v>
      </c>
      <c r="I21" s="78">
        <v>0</v>
      </c>
      <c r="J21" s="78">
        <v>-39.11</v>
      </c>
    </row>
    <row r="22" spans="1:10" ht="16.5" customHeight="1" x14ac:dyDescent="0.45">
      <c r="A22" s="39" t="s">
        <v>247</v>
      </c>
      <c r="B22" s="119">
        <v>2695.6800000000003</v>
      </c>
      <c r="C22" s="119">
        <v>119.34</v>
      </c>
      <c r="D22" s="119">
        <v>49.750000000000007</v>
      </c>
      <c r="E22" s="119">
        <v>323.43</v>
      </c>
      <c r="F22" s="119">
        <v>0</v>
      </c>
      <c r="G22" s="119">
        <v>0</v>
      </c>
      <c r="H22" s="119">
        <v>-2.91</v>
      </c>
      <c r="I22" s="119">
        <v>11.629999999999999</v>
      </c>
      <c r="J22" s="119">
        <v>2194.4499999999998</v>
      </c>
    </row>
    <row r="23" spans="1:10" ht="16.5" customHeight="1" x14ac:dyDescent="0.45">
      <c r="A23" s="39" t="s">
        <v>248</v>
      </c>
      <c r="B23" s="78">
        <v>16004</v>
      </c>
      <c r="C23" s="78">
        <v>-4431</v>
      </c>
      <c r="D23" s="78">
        <v>4808</v>
      </c>
      <c r="E23" s="78">
        <v>-360</v>
      </c>
      <c r="F23" s="78">
        <v>760</v>
      </c>
      <c r="G23" s="78">
        <v>0</v>
      </c>
      <c r="H23" s="78">
        <v>0</v>
      </c>
      <c r="I23" s="78">
        <v>-733</v>
      </c>
      <c r="J23" s="78">
        <v>15960</v>
      </c>
    </row>
    <row r="24" spans="1:10" ht="16.5" customHeight="1" x14ac:dyDescent="0.45">
      <c r="A24" s="39" t="s">
        <v>249</v>
      </c>
      <c r="B24" s="119">
        <v>-475.75</v>
      </c>
      <c r="C24" s="119">
        <v>178.09</v>
      </c>
      <c r="D24" s="119">
        <v>-22.14</v>
      </c>
      <c r="E24" s="119">
        <v>-9.91</v>
      </c>
      <c r="F24" s="119">
        <v>0</v>
      </c>
      <c r="G24" s="119">
        <v>0</v>
      </c>
      <c r="H24" s="119">
        <v>0</v>
      </c>
      <c r="I24" s="119">
        <v>8.5500000000000007</v>
      </c>
      <c r="J24" s="119">
        <v>-630.33999999999992</v>
      </c>
    </row>
    <row r="25" spans="1:10" ht="16.5" customHeight="1" x14ac:dyDescent="0.45">
      <c r="A25" s="39" t="s">
        <v>250</v>
      </c>
      <c r="B25" s="78">
        <v>-11627.990000000002</v>
      </c>
      <c r="C25" s="78">
        <v>-9995.44</v>
      </c>
      <c r="D25" s="78">
        <v>1135.75</v>
      </c>
      <c r="E25" s="78">
        <v>1492.6299999999999</v>
      </c>
      <c r="F25" s="78">
        <v>0</v>
      </c>
      <c r="G25" s="78">
        <v>0</v>
      </c>
      <c r="H25" s="78">
        <v>0</v>
      </c>
      <c r="I25" s="78">
        <v>-44.259999999999991</v>
      </c>
      <c r="J25" s="78">
        <v>-4216.67</v>
      </c>
    </row>
    <row r="26" spans="1:10" ht="16.5" customHeight="1" x14ac:dyDescent="0.45">
      <c r="A26" s="39" t="s">
        <v>251</v>
      </c>
      <c r="B26" s="119">
        <v>2775.66</v>
      </c>
      <c r="C26" s="119">
        <v>359.04999999999995</v>
      </c>
      <c r="D26" s="119">
        <v>752.39</v>
      </c>
      <c r="E26" s="119">
        <v>145.29000000000002</v>
      </c>
      <c r="F26" s="119">
        <v>0</v>
      </c>
      <c r="G26" s="119">
        <v>0</v>
      </c>
      <c r="H26" s="119">
        <v>0</v>
      </c>
      <c r="I26" s="119">
        <v>0</v>
      </c>
      <c r="J26" s="119">
        <v>1518.9199999999998</v>
      </c>
    </row>
    <row r="27" spans="1:10" ht="16.5" customHeight="1" x14ac:dyDescent="0.45">
      <c r="A27" s="39" t="s">
        <v>252</v>
      </c>
      <c r="B27" s="78">
        <v>3092.1899999999996</v>
      </c>
      <c r="C27" s="78">
        <v>9.3099999999999987</v>
      </c>
      <c r="D27" s="78">
        <v>1696.3000000000002</v>
      </c>
      <c r="E27" s="78">
        <v>1353.8700000000001</v>
      </c>
      <c r="F27" s="78">
        <v>0</v>
      </c>
      <c r="G27" s="78">
        <v>-0.13</v>
      </c>
      <c r="H27" s="78">
        <v>196.09</v>
      </c>
      <c r="I27" s="78">
        <v>-16.239999999999998</v>
      </c>
      <c r="J27" s="78">
        <v>-146.99</v>
      </c>
    </row>
    <row r="28" spans="1:10" ht="16.5" customHeight="1" x14ac:dyDescent="0.45">
      <c r="A28" s="39" t="s">
        <v>253</v>
      </c>
      <c r="B28" s="119">
        <v>-44.269999999999996</v>
      </c>
      <c r="C28" s="119">
        <v>0</v>
      </c>
      <c r="D28" s="119">
        <v>2.1800000000000002</v>
      </c>
      <c r="E28" s="119">
        <v>-1.42</v>
      </c>
      <c r="F28" s="119">
        <v>0</v>
      </c>
      <c r="G28" s="119">
        <v>0</v>
      </c>
      <c r="H28" s="119">
        <v>0</v>
      </c>
      <c r="I28" s="119">
        <v>0</v>
      </c>
      <c r="J28" s="119">
        <v>-45.03</v>
      </c>
    </row>
    <row r="29" spans="1:10" ht="16.5" customHeight="1" x14ac:dyDescent="0.45">
      <c r="A29" s="39" t="s">
        <v>254</v>
      </c>
      <c r="B29" s="78">
        <v>-6.4699999999999989</v>
      </c>
      <c r="C29" s="78">
        <v>1.39</v>
      </c>
      <c r="D29" s="78">
        <v>0</v>
      </c>
      <c r="E29" s="78">
        <v>-0.48</v>
      </c>
      <c r="F29" s="78">
        <v>0</v>
      </c>
      <c r="G29" s="78">
        <v>0</v>
      </c>
      <c r="H29" s="78">
        <v>-0.41999999999999993</v>
      </c>
      <c r="I29" s="78">
        <v>0</v>
      </c>
      <c r="J29" s="78">
        <v>-6.96</v>
      </c>
    </row>
    <row r="30" spans="1:10" ht="16.5" customHeight="1" x14ac:dyDescent="0.45">
      <c r="A30" s="39" t="s">
        <v>255</v>
      </c>
      <c r="B30" s="119">
        <v>202.64000000000001</v>
      </c>
      <c r="C30" s="119">
        <v>2.9699999999999998</v>
      </c>
      <c r="D30" s="119">
        <v>12.649999999999999</v>
      </c>
      <c r="E30" s="119">
        <v>52.36</v>
      </c>
      <c r="F30" s="119">
        <v>8.3800000000000008</v>
      </c>
      <c r="G30" s="119">
        <v>0</v>
      </c>
      <c r="H30" s="119">
        <v>0</v>
      </c>
      <c r="I30" s="119">
        <v>126.27000000000001</v>
      </c>
      <c r="J30" s="119">
        <v>0</v>
      </c>
    </row>
    <row r="31" spans="1:10" ht="16.5" customHeight="1" x14ac:dyDescent="0.45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45">
      <c r="A32" s="39" t="s">
        <v>257</v>
      </c>
      <c r="B32" s="119">
        <v>-2816</v>
      </c>
      <c r="C32" s="119">
        <v>95</v>
      </c>
      <c r="D32" s="119">
        <v>-886</v>
      </c>
      <c r="E32" s="119">
        <v>-30</v>
      </c>
      <c r="F32" s="119">
        <v>0</v>
      </c>
      <c r="G32" s="119">
        <v>-1970</v>
      </c>
      <c r="H32" s="119">
        <v>-1</v>
      </c>
      <c r="I32" s="119">
        <v>0</v>
      </c>
      <c r="J32" s="119">
        <v>-24</v>
      </c>
    </row>
    <row r="33" spans="1:10" ht="16.5" customHeight="1" x14ac:dyDescent="0.45">
      <c r="A33" s="39" t="s">
        <v>258</v>
      </c>
      <c r="B33" s="78">
        <v>344.79000000000008</v>
      </c>
      <c r="C33" s="78">
        <v>107.8</v>
      </c>
      <c r="D33" s="78">
        <v>23.730000000000004</v>
      </c>
      <c r="E33" s="78">
        <v>403.28</v>
      </c>
      <c r="F33" s="78">
        <v>0</v>
      </c>
      <c r="G33" s="78">
        <v>0</v>
      </c>
      <c r="H33" s="78">
        <v>-51.35</v>
      </c>
      <c r="I33" s="78">
        <v>0</v>
      </c>
      <c r="J33" s="78">
        <v>-138.66999999999999</v>
      </c>
    </row>
    <row r="34" spans="1:10" ht="16.5" customHeight="1" x14ac:dyDescent="0.45">
      <c r="A34" s="39" t="s">
        <v>259</v>
      </c>
      <c r="B34" s="119">
        <v>-888.93999999999994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782.76</v>
      </c>
      <c r="J34" s="119">
        <v>-1671.6999999999998</v>
      </c>
    </row>
    <row r="35" spans="1:10" ht="16.5" customHeight="1" x14ac:dyDescent="0.45">
      <c r="A35" s="39" t="s">
        <v>260</v>
      </c>
      <c r="B35" s="78">
        <v>887.48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138.88</v>
      </c>
      <c r="J35" s="78">
        <v>748.59</v>
      </c>
    </row>
    <row r="36" spans="1:10" ht="16.5" customHeight="1" x14ac:dyDescent="0.45">
      <c r="A36" s="39" t="s">
        <v>261</v>
      </c>
      <c r="B36" s="119">
        <v>18778.66</v>
      </c>
      <c r="C36" s="119">
        <v>4112.8899999999994</v>
      </c>
      <c r="D36" s="119">
        <v>1531.37</v>
      </c>
      <c r="E36" s="119">
        <v>15099.720000000001</v>
      </c>
      <c r="F36" s="119">
        <v>-0.55999999999999994</v>
      </c>
      <c r="G36" s="119">
        <v>0</v>
      </c>
      <c r="H36" s="119">
        <v>-2766.8</v>
      </c>
      <c r="I36" s="119">
        <v>-1183.82</v>
      </c>
      <c r="J36" s="119">
        <v>1985.82</v>
      </c>
    </row>
    <row r="37" spans="1:10" ht="16.5" customHeight="1" x14ac:dyDescent="0.45">
      <c r="A37" s="40" t="s">
        <v>77</v>
      </c>
      <c r="B37" s="81">
        <v>27194.879999999899</v>
      </c>
      <c r="C37" s="81">
        <v>-16712.446</v>
      </c>
      <c r="D37" s="81">
        <v>21491.208999999879</v>
      </c>
      <c r="E37" s="81">
        <v>26660.659999999902</v>
      </c>
      <c r="F37" s="81">
        <v>-855.51999999999111</v>
      </c>
      <c r="G37" s="81">
        <v>-1562.6389999999999</v>
      </c>
      <c r="H37" s="81">
        <v>-2402.9290000000001</v>
      </c>
      <c r="I37" s="81">
        <v>-2245.9399999999901</v>
      </c>
      <c r="J37" s="81">
        <v>2822.4400000000014</v>
      </c>
    </row>
  </sheetData>
  <sheetProtection algorithmName="SHA-512" hashValue="1lavQOWgeF8fGqJ5s9rMjBOebKD0MNPXi101vcdkRfp2a9F+IYrukcPnBjzHppLn6ciTEPapn+9gRFA692WjiA==" saltValue="Pa+enxjHN1+iYFCIdw3c3A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222</v>
      </c>
      <c r="B1" s="144"/>
      <c r="C1" s="35"/>
    </row>
    <row r="2" spans="1:10" ht="16.5" customHeight="1" x14ac:dyDescent="0.45">
      <c r="A2" s="4" t="s">
        <v>291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-182.58</v>
      </c>
      <c r="C8" s="87">
        <v>-599.64300000000003</v>
      </c>
      <c r="D8" s="87">
        <v>1015.811</v>
      </c>
      <c r="E8" s="87">
        <v>-225.22199999999998</v>
      </c>
      <c r="F8" s="87">
        <v>0</v>
      </c>
      <c r="G8" s="87">
        <v>-4.7480000000000002</v>
      </c>
      <c r="H8" s="87">
        <v>-51.862000000000002</v>
      </c>
      <c r="I8" s="87">
        <v>-342.92</v>
      </c>
      <c r="J8" s="6">
        <v>25.993000000000002</v>
      </c>
    </row>
    <row r="9" spans="1:10" ht="16.5" customHeight="1" x14ac:dyDescent="0.45">
      <c r="A9" s="39" t="s">
        <v>234</v>
      </c>
      <c r="B9" s="85">
        <v>2385.3199999999997</v>
      </c>
      <c r="C9" s="79">
        <v>-1190.4100000000001</v>
      </c>
      <c r="D9" s="79">
        <v>484.52</v>
      </c>
      <c r="E9" s="79">
        <v>817.62</v>
      </c>
      <c r="F9" s="79">
        <v>2162.9699999999998</v>
      </c>
      <c r="G9" s="79">
        <v>65.42</v>
      </c>
      <c r="H9" s="79">
        <v>0</v>
      </c>
      <c r="I9" s="79">
        <v>0</v>
      </c>
      <c r="J9" s="85">
        <v>45.199999999999996</v>
      </c>
    </row>
    <row r="10" spans="1:10" ht="16.5" customHeight="1" x14ac:dyDescent="0.45">
      <c r="A10" s="39" t="s">
        <v>235</v>
      </c>
      <c r="B10" s="6">
        <v>57.019999999999996</v>
      </c>
      <c r="C10" s="87">
        <v>36.659999999999997</v>
      </c>
      <c r="D10" s="87">
        <v>1.36</v>
      </c>
      <c r="E10" s="87">
        <v>8.39</v>
      </c>
      <c r="F10" s="87">
        <v>0</v>
      </c>
      <c r="G10" s="87">
        <v>0</v>
      </c>
      <c r="H10" s="87">
        <v>7.0000000000000007E-2</v>
      </c>
      <c r="I10" s="87">
        <v>0</v>
      </c>
      <c r="J10" s="6">
        <v>10.54</v>
      </c>
    </row>
    <row r="11" spans="1:10" ht="16.5" customHeight="1" x14ac:dyDescent="0.45">
      <c r="A11" s="39" t="s">
        <v>236</v>
      </c>
      <c r="B11" s="85">
        <v>142.96</v>
      </c>
      <c r="C11" s="79">
        <v>15.78</v>
      </c>
      <c r="D11" s="79">
        <v>11.18</v>
      </c>
      <c r="E11" s="79">
        <v>0.7</v>
      </c>
      <c r="F11" s="79">
        <v>94.48</v>
      </c>
      <c r="G11" s="79">
        <v>0</v>
      </c>
      <c r="H11" s="79">
        <v>0</v>
      </c>
      <c r="I11" s="79">
        <v>0</v>
      </c>
      <c r="J11" s="85">
        <v>20.82</v>
      </c>
    </row>
    <row r="12" spans="1:10" ht="16.5" customHeight="1" x14ac:dyDescent="0.45">
      <c r="A12" s="39" t="s">
        <v>237</v>
      </c>
      <c r="B12" s="6">
        <v>26</v>
      </c>
      <c r="C12" s="87">
        <v>20</v>
      </c>
      <c r="D12" s="87">
        <v>-1</v>
      </c>
      <c r="E12" s="87">
        <v>1</v>
      </c>
      <c r="F12" s="87">
        <v>0</v>
      </c>
      <c r="G12" s="87">
        <v>0</v>
      </c>
      <c r="H12" s="87">
        <v>0</v>
      </c>
      <c r="I12" s="87">
        <v>2</v>
      </c>
      <c r="J12" s="6">
        <v>4</v>
      </c>
    </row>
    <row r="13" spans="1:10" ht="16.5" customHeight="1" x14ac:dyDescent="0.45">
      <c r="A13" s="39" t="s">
        <v>238</v>
      </c>
      <c r="B13" s="85">
        <v>882.1400000000001</v>
      </c>
      <c r="C13" s="79">
        <v>35.700000000000003</v>
      </c>
      <c r="D13" s="79">
        <v>289.14</v>
      </c>
      <c r="E13" s="79">
        <v>457.86</v>
      </c>
      <c r="F13" s="79">
        <v>0</v>
      </c>
      <c r="G13" s="79">
        <v>0</v>
      </c>
      <c r="H13" s="79">
        <v>0</v>
      </c>
      <c r="I13" s="79">
        <v>99.44</v>
      </c>
      <c r="J13" s="85">
        <v>0</v>
      </c>
    </row>
    <row r="14" spans="1:10" ht="16.5" customHeight="1" x14ac:dyDescent="0.45">
      <c r="A14" s="39" t="s">
        <v>239</v>
      </c>
      <c r="B14" s="6">
        <v>-515.27</v>
      </c>
      <c r="C14" s="87">
        <v>-57.139999999999986</v>
      </c>
      <c r="D14" s="87">
        <v>-139.79</v>
      </c>
      <c r="E14" s="87">
        <v>131.59</v>
      </c>
      <c r="F14" s="87">
        <v>0</v>
      </c>
      <c r="G14" s="87">
        <v>0</v>
      </c>
      <c r="H14" s="87">
        <v>-139.25</v>
      </c>
      <c r="I14" s="87">
        <v>-128.78</v>
      </c>
      <c r="J14" s="6">
        <v>-181.9</v>
      </c>
    </row>
    <row r="15" spans="1:10" ht="16.5" customHeight="1" x14ac:dyDescent="0.45">
      <c r="A15" s="39" t="s">
        <v>240</v>
      </c>
      <c r="B15" s="85">
        <v>876.09999999999991</v>
      </c>
      <c r="C15" s="79">
        <v>280.71999999999997</v>
      </c>
      <c r="D15" s="79">
        <v>387.99</v>
      </c>
      <c r="E15" s="79">
        <v>261.57</v>
      </c>
      <c r="F15" s="79">
        <v>-3.46</v>
      </c>
      <c r="G15" s="79">
        <v>3.63</v>
      </c>
      <c r="H15" s="79">
        <v>0</v>
      </c>
      <c r="I15" s="79">
        <v>-96.21</v>
      </c>
      <c r="J15" s="85">
        <v>41.86</v>
      </c>
    </row>
    <row r="16" spans="1:10" ht="16.5" customHeight="1" x14ac:dyDescent="0.45">
      <c r="A16" s="39" t="s">
        <v>241</v>
      </c>
      <c r="B16" s="6">
        <v>4574</v>
      </c>
      <c r="C16" s="87">
        <v>-2279</v>
      </c>
      <c r="D16" s="87">
        <v>4875</v>
      </c>
      <c r="E16" s="87">
        <v>-4433</v>
      </c>
      <c r="F16" s="87">
        <v>5029</v>
      </c>
      <c r="G16" s="87">
        <v>1382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-1255.3399999999997</v>
      </c>
      <c r="C17" s="79">
        <v>-2886.68</v>
      </c>
      <c r="D17" s="79">
        <v>-1840.9</v>
      </c>
      <c r="E17" s="79">
        <v>4654.99</v>
      </c>
      <c r="F17" s="79">
        <v>948.53000000000009</v>
      </c>
      <c r="G17" s="79">
        <v>11.86</v>
      </c>
      <c r="H17" s="79">
        <v>-84.800000000000011</v>
      </c>
      <c r="I17" s="79">
        <v>-1444.01</v>
      </c>
      <c r="J17" s="85">
        <v>-614.31999999999994</v>
      </c>
    </row>
    <row r="18" spans="1:10" ht="16.5" customHeight="1" x14ac:dyDescent="0.45">
      <c r="A18" s="39" t="s">
        <v>243</v>
      </c>
      <c r="B18" s="6">
        <v>589.58000000000004</v>
      </c>
      <c r="C18" s="87">
        <v>-34.200000000000003</v>
      </c>
      <c r="D18" s="87">
        <v>551.45000000000005</v>
      </c>
      <c r="E18" s="87">
        <v>20.05</v>
      </c>
      <c r="F18" s="87">
        <v>23.09</v>
      </c>
      <c r="G18" s="87">
        <v>0</v>
      </c>
      <c r="H18" s="87">
        <v>0</v>
      </c>
      <c r="I18" s="87">
        <v>0</v>
      </c>
      <c r="J18" s="6">
        <v>29.19</v>
      </c>
    </row>
    <row r="19" spans="1:10" ht="16.5" customHeight="1" x14ac:dyDescent="0.45">
      <c r="A19" s="39" t="s">
        <v>244</v>
      </c>
      <c r="B19" s="85">
        <v>1094.9100000000001</v>
      </c>
      <c r="C19" s="79">
        <v>116.19</v>
      </c>
      <c r="D19" s="79">
        <v>240.53</v>
      </c>
      <c r="E19" s="79">
        <v>410.48</v>
      </c>
      <c r="F19" s="79">
        <v>-143.24</v>
      </c>
      <c r="G19" s="79">
        <v>-5.88</v>
      </c>
      <c r="H19" s="79">
        <v>355.26</v>
      </c>
      <c r="I19" s="79">
        <v>55.14</v>
      </c>
      <c r="J19" s="85">
        <v>66.45</v>
      </c>
    </row>
    <row r="20" spans="1:10" ht="16.5" customHeight="1" x14ac:dyDescent="0.45">
      <c r="A20" s="39" t="s">
        <v>245</v>
      </c>
      <c r="B20" s="6">
        <v>133744</v>
      </c>
      <c r="C20" s="87">
        <v>42104</v>
      </c>
      <c r="D20" s="87">
        <v>32026</v>
      </c>
      <c r="E20" s="87">
        <v>4711</v>
      </c>
      <c r="F20" s="87">
        <v>60290</v>
      </c>
      <c r="G20" s="87">
        <v>0</v>
      </c>
      <c r="H20" s="87">
        <v>0</v>
      </c>
      <c r="I20" s="87">
        <v>196</v>
      </c>
      <c r="J20" s="6">
        <v>-5583</v>
      </c>
    </row>
    <row r="21" spans="1:10" ht="16.5" customHeight="1" x14ac:dyDescent="0.45">
      <c r="A21" s="39" t="s">
        <v>246</v>
      </c>
      <c r="B21" s="85">
        <v>2704.25</v>
      </c>
      <c r="C21" s="79">
        <v>-132.69999999999999</v>
      </c>
      <c r="D21" s="79">
        <v>3296.78</v>
      </c>
      <c r="E21" s="79">
        <v>-588.76</v>
      </c>
      <c r="F21" s="79">
        <v>497.75</v>
      </c>
      <c r="G21" s="79">
        <v>0</v>
      </c>
      <c r="H21" s="79">
        <v>-365.2</v>
      </c>
      <c r="I21" s="79">
        <v>0</v>
      </c>
      <c r="J21" s="85">
        <v>-3.62</v>
      </c>
    </row>
    <row r="22" spans="1:10" ht="16.5" customHeight="1" x14ac:dyDescent="0.45">
      <c r="A22" s="39" t="s">
        <v>247</v>
      </c>
      <c r="B22" s="6">
        <v>606.54</v>
      </c>
      <c r="C22" s="87">
        <v>-152.71999999999997</v>
      </c>
      <c r="D22" s="87">
        <v>113.54000000000002</v>
      </c>
      <c r="E22" s="87">
        <v>-92.4</v>
      </c>
      <c r="F22" s="87">
        <v>290</v>
      </c>
      <c r="G22" s="87">
        <v>0</v>
      </c>
      <c r="H22" s="87">
        <v>-2.14</v>
      </c>
      <c r="I22" s="87">
        <v>1.27</v>
      </c>
      <c r="J22" s="6">
        <v>449</v>
      </c>
    </row>
    <row r="23" spans="1:10" ht="16.5" customHeight="1" x14ac:dyDescent="0.45">
      <c r="A23" s="39" t="s">
        <v>248</v>
      </c>
      <c r="B23" s="85">
        <v>2614</v>
      </c>
      <c r="C23" s="79">
        <v>-14641</v>
      </c>
      <c r="D23" s="79">
        <v>-635</v>
      </c>
      <c r="E23" s="79">
        <v>-1123</v>
      </c>
      <c r="F23" s="79">
        <v>15191</v>
      </c>
      <c r="G23" s="79">
        <v>0</v>
      </c>
      <c r="H23" s="79">
        <v>0</v>
      </c>
      <c r="I23" s="79">
        <v>238</v>
      </c>
      <c r="J23" s="85">
        <v>3584</v>
      </c>
    </row>
    <row r="24" spans="1:10" ht="16.5" customHeight="1" x14ac:dyDescent="0.45">
      <c r="A24" s="39" t="s">
        <v>249</v>
      </c>
      <c r="B24" s="6">
        <v>-330.65000000000003</v>
      </c>
      <c r="C24" s="87">
        <v>97.460000000000008</v>
      </c>
      <c r="D24" s="87">
        <v>-27.68</v>
      </c>
      <c r="E24" s="87">
        <v>1.9299999999999997</v>
      </c>
      <c r="F24" s="87">
        <v>0</v>
      </c>
      <c r="G24" s="87">
        <v>0</v>
      </c>
      <c r="H24" s="87">
        <v>0</v>
      </c>
      <c r="I24" s="87">
        <v>14.54</v>
      </c>
      <c r="J24" s="6">
        <v>-416.9</v>
      </c>
    </row>
    <row r="25" spans="1:10" ht="16.5" customHeight="1" x14ac:dyDescent="0.45">
      <c r="A25" s="39" t="s">
        <v>250</v>
      </c>
      <c r="B25" s="85">
        <v>1030.7399999999998</v>
      </c>
      <c r="C25" s="79">
        <v>585.41000000000008</v>
      </c>
      <c r="D25" s="79">
        <v>-614.3900000000001</v>
      </c>
      <c r="E25" s="79">
        <v>589.35</v>
      </c>
      <c r="F25" s="79">
        <v>0</v>
      </c>
      <c r="G25" s="79">
        <v>0</v>
      </c>
      <c r="H25" s="79">
        <v>0</v>
      </c>
      <c r="I25" s="79">
        <v>-148.62</v>
      </c>
      <c r="J25" s="85">
        <v>618.99</v>
      </c>
    </row>
    <row r="26" spans="1:10" ht="16.5" customHeight="1" x14ac:dyDescent="0.45">
      <c r="A26" s="39" t="s">
        <v>251</v>
      </c>
      <c r="B26" s="6">
        <v>4695.6899999999996</v>
      </c>
      <c r="C26" s="87">
        <v>1884.98</v>
      </c>
      <c r="D26" s="87">
        <v>1246.0700000000002</v>
      </c>
      <c r="E26" s="87">
        <v>43.269999999999996</v>
      </c>
      <c r="F26" s="87">
        <v>0</v>
      </c>
      <c r="G26" s="87">
        <v>0</v>
      </c>
      <c r="H26" s="87">
        <v>0</v>
      </c>
      <c r="I26" s="87">
        <v>0</v>
      </c>
      <c r="J26" s="6">
        <v>1521.36</v>
      </c>
    </row>
    <row r="27" spans="1:10" ht="16.5" customHeight="1" x14ac:dyDescent="0.45">
      <c r="A27" s="39" t="s">
        <v>252</v>
      </c>
      <c r="B27" s="85">
        <v>2552.81</v>
      </c>
      <c r="C27" s="79">
        <v>-163.69</v>
      </c>
      <c r="D27" s="79">
        <v>2402.86</v>
      </c>
      <c r="E27" s="79">
        <v>420.35</v>
      </c>
      <c r="F27" s="79">
        <v>0</v>
      </c>
      <c r="G27" s="79">
        <v>-0.05</v>
      </c>
      <c r="H27" s="79">
        <v>28.099999999999998</v>
      </c>
      <c r="I27" s="79">
        <v>-2.77</v>
      </c>
      <c r="J27" s="85">
        <v>-131.97999999999999</v>
      </c>
    </row>
    <row r="28" spans="1:10" ht="16.5" customHeight="1" x14ac:dyDescent="0.45">
      <c r="A28" s="39" t="s">
        <v>253</v>
      </c>
      <c r="B28" s="6">
        <v>348.62</v>
      </c>
      <c r="C28" s="87">
        <v>25.98</v>
      </c>
      <c r="D28" s="87">
        <v>240.18</v>
      </c>
      <c r="E28" s="87">
        <v>-134.66000000000003</v>
      </c>
      <c r="F28" s="87">
        <v>130.05000000000001</v>
      </c>
      <c r="G28" s="87">
        <v>0</v>
      </c>
      <c r="H28" s="87">
        <v>0</v>
      </c>
      <c r="I28" s="87">
        <v>0</v>
      </c>
      <c r="J28" s="6">
        <v>87.07</v>
      </c>
    </row>
    <row r="29" spans="1:10" ht="16.5" customHeight="1" x14ac:dyDescent="0.45">
      <c r="A29" s="39" t="s">
        <v>254</v>
      </c>
      <c r="B29" s="85">
        <v>254.31</v>
      </c>
      <c r="C29" s="79">
        <v>76.75</v>
      </c>
      <c r="D29" s="79">
        <v>99.32</v>
      </c>
      <c r="E29" s="79">
        <v>30</v>
      </c>
      <c r="F29" s="79">
        <v>0</v>
      </c>
      <c r="G29" s="79">
        <v>0</v>
      </c>
      <c r="H29" s="79">
        <v>-0.32</v>
      </c>
      <c r="I29" s="79">
        <v>0</v>
      </c>
      <c r="J29" s="85">
        <v>48.56</v>
      </c>
    </row>
    <row r="30" spans="1:10" ht="16.5" customHeight="1" x14ac:dyDescent="0.45">
      <c r="A30" s="39" t="s">
        <v>255</v>
      </c>
      <c r="B30" s="6">
        <v>252.89999999999998</v>
      </c>
      <c r="C30" s="87">
        <v>108.98</v>
      </c>
      <c r="D30" s="87">
        <v>95.01</v>
      </c>
      <c r="E30" s="87">
        <v>12.379999999999995</v>
      </c>
      <c r="F30" s="87">
        <v>0</v>
      </c>
      <c r="G30" s="87">
        <v>0</v>
      </c>
      <c r="H30" s="87">
        <v>0</v>
      </c>
      <c r="I30" s="87">
        <v>36.53</v>
      </c>
      <c r="J30" s="6">
        <v>0</v>
      </c>
    </row>
    <row r="31" spans="1:10" ht="16.5" customHeight="1" x14ac:dyDescent="0.45">
      <c r="A31" s="39" t="s">
        <v>256</v>
      </c>
      <c r="B31" s="85">
        <v>117.31</v>
      </c>
      <c r="C31" s="79">
        <v>84.261399999999995</v>
      </c>
      <c r="D31" s="79">
        <v>10.59</v>
      </c>
      <c r="E31" s="79">
        <v>6.4013</v>
      </c>
      <c r="F31" s="79">
        <v>15.91</v>
      </c>
      <c r="G31" s="79">
        <v>0</v>
      </c>
      <c r="H31" s="79">
        <v>0</v>
      </c>
      <c r="I31" s="79">
        <v>0</v>
      </c>
      <c r="J31" s="85">
        <v>0.14940000000000001</v>
      </c>
    </row>
    <row r="32" spans="1:10" ht="16.5" customHeight="1" x14ac:dyDescent="0.45">
      <c r="A32" s="39" t="s">
        <v>257</v>
      </c>
      <c r="B32" s="6">
        <v>6611</v>
      </c>
      <c r="C32" s="87">
        <v>50</v>
      </c>
      <c r="D32" s="87">
        <v>4896</v>
      </c>
      <c r="E32" s="87">
        <v>35</v>
      </c>
      <c r="F32" s="87">
        <v>1915</v>
      </c>
      <c r="G32" s="87">
        <v>-440</v>
      </c>
      <c r="H32" s="87">
        <v>142</v>
      </c>
      <c r="I32" s="87">
        <v>0</v>
      </c>
      <c r="J32" s="6">
        <v>13</v>
      </c>
    </row>
    <row r="33" spans="1:10" ht="16.5" customHeight="1" x14ac:dyDescent="0.45">
      <c r="A33" s="39" t="s">
        <v>258</v>
      </c>
      <c r="B33" s="85">
        <v>3437.91</v>
      </c>
      <c r="C33" s="79">
        <v>1625.81</v>
      </c>
      <c r="D33" s="79">
        <v>2054.29</v>
      </c>
      <c r="E33" s="79">
        <v>-334.46999999999997</v>
      </c>
      <c r="F33" s="79">
        <v>0</v>
      </c>
      <c r="G33" s="79">
        <v>0</v>
      </c>
      <c r="H33" s="79">
        <v>-5.1899999999999995</v>
      </c>
      <c r="I33" s="79">
        <v>0</v>
      </c>
      <c r="J33" s="85">
        <v>97.460000000000008</v>
      </c>
    </row>
    <row r="34" spans="1:10" ht="16.5" customHeight="1" x14ac:dyDescent="0.45">
      <c r="A34" s="39" t="s">
        <v>259</v>
      </c>
      <c r="B34" s="6">
        <v>11645.38</v>
      </c>
      <c r="C34" s="87">
        <v>4375.7</v>
      </c>
      <c r="D34" s="87">
        <v>3114.79</v>
      </c>
      <c r="E34" s="87">
        <v>221.21</v>
      </c>
      <c r="F34" s="87">
        <v>3119.51</v>
      </c>
      <c r="G34" s="87">
        <v>0</v>
      </c>
      <c r="H34" s="87">
        <v>0</v>
      </c>
      <c r="I34" s="87">
        <v>321.99</v>
      </c>
      <c r="J34" s="6">
        <v>492.17</v>
      </c>
    </row>
    <row r="35" spans="1:10" ht="16.5" customHeight="1" x14ac:dyDescent="0.45">
      <c r="A35" s="39" t="s">
        <v>260</v>
      </c>
      <c r="B35" s="85">
        <v>16537.96</v>
      </c>
      <c r="C35" s="79">
        <v>112.94</v>
      </c>
      <c r="D35" s="79">
        <v>30.3</v>
      </c>
      <c r="E35" s="79">
        <v>-152.13</v>
      </c>
      <c r="F35" s="79">
        <v>7340.16</v>
      </c>
      <c r="G35" s="79">
        <v>0</v>
      </c>
      <c r="H35" s="79">
        <v>7676.78</v>
      </c>
      <c r="I35" s="79">
        <v>14.01</v>
      </c>
      <c r="J35" s="85">
        <v>1515.9</v>
      </c>
    </row>
    <row r="36" spans="1:10" ht="16.5" customHeight="1" x14ac:dyDescent="0.45">
      <c r="A36" s="39" t="s">
        <v>261</v>
      </c>
      <c r="B36" s="6">
        <v>-16126.400000000001</v>
      </c>
      <c r="C36" s="87">
        <v>-8741.32</v>
      </c>
      <c r="D36" s="87">
        <v>-4828.96</v>
      </c>
      <c r="E36" s="87">
        <v>-136.43000000000029</v>
      </c>
      <c r="F36" s="87">
        <v>-570.49</v>
      </c>
      <c r="G36" s="87">
        <v>0</v>
      </c>
      <c r="H36" s="87">
        <v>-1125.9000000000001</v>
      </c>
      <c r="I36" s="87">
        <v>-281.93</v>
      </c>
      <c r="J36" s="6">
        <v>-441.39</v>
      </c>
    </row>
    <row r="37" spans="1:10" ht="16.5" customHeight="1" x14ac:dyDescent="0.45">
      <c r="A37" s="40" t="s">
        <v>77</v>
      </c>
      <c r="B37" s="88">
        <v>179371.209999999</v>
      </c>
      <c r="C37" s="82">
        <v>20758.8184</v>
      </c>
      <c r="D37" s="82">
        <v>49394.990999999987</v>
      </c>
      <c r="E37" s="82">
        <v>5615.0693000000101</v>
      </c>
      <c r="F37" s="82">
        <v>96330.259999999907</v>
      </c>
      <c r="G37" s="82">
        <v>1012.2320000000001</v>
      </c>
      <c r="H37" s="82">
        <v>6427.5479999999898</v>
      </c>
      <c r="I37" s="82">
        <v>-1466.32</v>
      </c>
      <c r="J37" s="88">
        <v>1298.6023999999991</v>
      </c>
    </row>
  </sheetData>
  <sheetProtection algorithmName="SHA-512" hashValue="dtKfkifafzebNxd2g9mwDQHl+SRLFV10CIThOwBX6vxk4FdkRGVGyi4lbHEn54fjk6JP1/UKmIhH/CZ3P2QpPg==" saltValue="zzR7bcMhDBDsBwi9t4x7VA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225</v>
      </c>
      <c r="B1" s="144"/>
      <c r="C1" s="35"/>
    </row>
    <row r="2" spans="1:10" ht="16.5" customHeight="1" x14ac:dyDescent="0.45">
      <c r="A2" s="4" t="s">
        <v>292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225835.03999999998</v>
      </c>
      <c r="C8" s="87">
        <v>45881.275999999998</v>
      </c>
      <c r="D8" s="87">
        <v>66911.209999999992</v>
      </c>
      <c r="E8" s="87">
        <v>101540.933</v>
      </c>
      <c r="F8" s="87">
        <v>0</v>
      </c>
      <c r="G8" s="87">
        <v>137.46</v>
      </c>
      <c r="H8" s="87">
        <v>2974.0349999999999</v>
      </c>
      <c r="I8" s="87">
        <v>8109.93</v>
      </c>
      <c r="J8" s="6">
        <v>280.20100000000002</v>
      </c>
    </row>
    <row r="9" spans="1:10" ht="16.5" customHeight="1" x14ac:dyDescent="0.45">
      <c r="A9" s="39" t="s">
        <v>234</v>
      </c>
      <c r="B9" s="85">
        <v>223703.16</v>
      </c>
      <c r="C9" s="79">
        <v>84782.58</v>
      </c>
      <c r="D9" s="79">
        <v>17765.169999999998</v>
      </c>
      <c r="E9" s="79">
        <v>115969.39</v>
      </c>
      <c r="F9" s="79">
        <v>1320.09</v>
      </c>
      <c r="G9" s="79">
        <v>3049.89</v>
      </c>
      <c r="H9" s="79">
        <v>0</v>
      </c>
      <c r="I9" s="79">
        <v>0</v>
      </c>
      <c r="J9" s="85">
        <v>816.04</v>
      </c>
    </row>
    <row r="10" spans="1:10" ht="16.5" customHeight="1" x14ac:dyDescent="0.45">
      <c r="A10" s="39" t="s">
        <v>235</v>
      </c>
      <c r="B10" s="6">
        <v>1620.8899999999999</v>
      </c>
      <c r="C10" s="87">
        <v>356.71</v>
      </c>
      <c r="D10" s="87">
        <v>45.38</v>
      </c>
      <c r="E10" s="87">
        <v>1059.7</v>
      </c>
      <c r="F10" s="87">
        <v>0</v>
      </c>
      <c r="G10" s="87">
        <v>0</v>
      </c>
      <c r="H10" s="87">
        <v>3.02</v>
      </c>
      <c r="I10" s="87">
        <v>0</v>
      </c>
      <c r="J10" s="6">
        <v>156.07999999999998</v>
      </c>
    </row>
    <row r="11" spans="1:10" ht="16.5" customHeight="1" x14ac:dyDescent="0.45">
      <c r="A11" s="39" t="s">
        <v>236</v>
      </c>
      <c r="B11" s="85">
        <v>4118.8239999999996</v>
      </c>
      <c r="C11" s="79">
        <v>487.84</v>
      </c>
      <c r="D11" s="79">
        <v>835.5</v>
      </c>
      <c r="E11" s="79">
        <v>281.94</v>
      </c>
      <c r="F11" s="79">
        <v>506.9</v>
      </c>
      <c r="G11" s="79">
        <v>0</v>
      </c>
      <c r="H11" s="79">
        <v>0</v>
      </c>
      <c r="I11" s="79">
        <v>0</v>
      </c>
      <c r="J11" s="85">
        <v>2006.644</v>
      </c>
    </row>
    <row r="12" spans="1:10" ht="16.5" customHeight="1" x14ac:dyDescent="0.45">
      <c r="A12" s="39" t="s">
        <v>237</v>
      </c>
      <c r="B12" s="6">
        <v>6588</v>
      </c>
      <c r="C12" s="87">
        <v>1808</v>
      </c>
      <c r="D12" s="87">
        <v>167</v>
      </c>
      <c r="E12" s="87">
        <v>1102</v>
      </c>
      <c r="F12" s="87">
        <v>0</v>
      </c>
      <c r="G12" s="87">
        <v>0</v>
      </c>
      <c r="H12" s="87">
        <v>0</v>
      </c>
      <c r="I12" s="87">
        <v>750</v>
      </c>
      <c r="J12" s="6">
        <v>2761</v>
      </c>
    </row>
    <row r="13" spans="1:10" ht="16.5" customHeight="1" x14ac:dyDescent="0.45">
      <c r="A13" s="39" t="s">
        <v>238</v>
      </c>
      <c r="B13" s="85">
        <v>32101.809999999998</v>
      </c>
      <c r="C13" s="79">
        <v>5231.26</v>
      </c>
      <c r="D13" s="79">
        <v>14100.54</v>
      </c>
      <c r="E13" s="79">
        <v>9091.5300000000007</v>
      </c>
      <c r="F13" s="79">
        <v>0</v>
      </c>
      <c r="G13" s="79">
        <v>0</v>
      </c>
      <c r="H13" s="79">
        <v>0</v>
      </c>
      <c r="I13" s="79">
        <v>3678.49</v>
      </c>
      <c r="J13" s="85">
        <v>0</v>
      </c>
    </row>
    <row r="14" spans="1:10" ht="16.5" customHeight="1" x14ac:dyDescent="0.45">
      <c r="A14" s="39" t="s">
        <v>239</v>
      </c>
      <c r="B14" s="6">
        <v>299985.95</v>
      </c>
      <c r="C14" s="87">
        <v>146040.47</v>
      </c>
      <c r="D14" s="87">
        <v>90138.22</v>
      </c>
      <c r="E14" s="87">
        <v>54077.43</v>
      </c>
      <c r="F14" s="87">
        <v>0</v>
      </c>
      <c r="G14" s="87">
        <v>0</v>
      </c>
      <c r="H14" s="87">
        <v>3.48</v>
      </c>
      <c r="I14" s="87">
        <v>1432.98</v>
      </c>
      <c r="J14" s="6">
        <v>8293.3700000000008</v>
      </c>
    </row>
    <row r="15" spans="1:10" ht="16.5" customHeight="1" x14ac:dyDescent="0.45">
      <c r="A15" s="39" t="s">
        <v>240</v>
      </c>
      <c r="B15" s="85">
        <v>176981.81</v>
      </c>
      <c r="C15" s="79">
        <v>76012.069999999992</v>
      </c>
      <c r="D15" s="79">
        <v>54264.03</v>
      </c>
      <c r="E15" s="79">
        <v>36069.949999999997</v>
      </c>
      <c r="F15" s="79">
        <v>359.33</v>
      </c>
      <c r="G15" s="79">
        <v>130.88999999999999</v>
      </c>
      <c r="H15" s="79">
        <v>0</v>
      </c>
      <c r="I15" s="79">
        <v>7600.69</v>
      </c>
      <c r="J15" s="85">
        <v>2544.85</v>
      </c>
    </row>
    <row r="16" spans="1:10" ht="16.5" customHeight="1" x14ac:dyDescent="0.45">
      <c r="A16" s="39" t="s">
        <v>241</v>
      </c>
      <c r="B16" s="6">
        <v>2454941</v>
      </c>
      <c r="C16" s="87">
        <v>388141</v>
      </c>
      <c r="D16" s="87">
        <v>321752</v>
      </c>
      <c r="E16" s="87">
        <v>309762</v>
      </c>
      <c r="F16" s="87">
        <v>439445</v>
      </c>
      <c r="G16" s="87">
        <v>18675</v>
      </c>
      <c r="H16" s="87">
        <v>0</v>
      </c>
      <c r="I16" s="87">
        <v>228238</v>
      </c>
      <c r="J16" s="6">
        <v>748928</v>
      </c>
    </row>
    <row r="17" spans="1:10" ht="16.5" customHeight="1" x14ac:dyDescent="0.45">
      <c r="A17" s="39" t="s">
        <v>242</v>
      </c>
      <c r="B17" s="85">
        <v>2803672.91</v>
      </c>
      <c r="C17" s="79">
        <v>461586.1</v>
      </c>
      <c r="D17" s="79">
        <v>478724.78</v>
      </c>
      <c r="E17" s="79">
        <v>1236798.6499999999</v>
      </c>
      <c r="F17" s="79">
        <v>11002.900000000001</v>
      </c>
      <c r="G17" s="79">
        <v>273.51</v>
      </c>
      <c r="H17" s="79">
        <v>9552.91</v>
      </c>
      <c r="I17" s="79">
        <v>290087.32</v>
      </c>
      <c r="J17" s="85">
        <v>315646.74</v>
      </c>
    </row>
    <row r="18" spans="1:10" ht="16.5" customHeight="1" x14ac:dyDescent="0.45">
      <c r="A18" s="39" t="s">
        <v>243</v>
      </c>
      <c r="B18" s="6">
        <v>23169.08</v>
      </c>
      <c r="C18" s="87">
        <v>2697.27</v>
      </c>
      <c r="D18" s="87">
        <v>8786.7999999999993</v>
      </c>
      <c r="E18" s="87">
        <v>3823.39</v>
      </c>
      <c r="F18" s="87">
        <v>1114.49</v>
      </c>
      <c r="G18" s="87">
        <v>0</v>
      </c>
      <c r="H18" s="87">
        <v>0</v>
      </c>
      <c r="I18" s="87">
        <v>6202.93</v>
      </c>
      <c r="J18" s="6">
        <v>544.20000000000005</v>
      </c>
    </row>
    <row r="19" spans="1:10" ht="16.5" customHeight="1" x14ac:dyDescent="0.45">
      <c r="A19" s="39" t="s">
        <v>244</v>
      </c>
      <c r="B19" s="85">
        <v>42553.760000000002</v>
      </c>
      <c r="C19" s="79">
        <v>3215.3999999999996</v>
      </c>
      <c r="D19" s="79">
        <v>15250.57</v>
      </c>
      <c r="E19" s="79">
        <v>6373.25</v>
      </c>
      <c r="F19" s="79">
        <v>1329.33</v>
      </c>
      <c r="G19" s="79">
        <v>2726.66</v>
      </c>
      <c r="H19" s="79">
        <v>5398.43</v>
      </c>
      <c r="I19" s="79">
        <v>7442.81</v>
      </c>
      <c r="J19" s="85">
        <v>817.32</v>
      </c>
    </row>
    <row r="20" spans="1:10" ht="16.5" customHeight="1" x14ac:dyDescent="0.45">
      <c r="A20" s="39" t="s">
        <v>245</v>
      </c>
      <c r="B20" s="6">
        <v>4676250</v>
      </c>
      <c r="C20" s="87">
        <v>1904500</v>
      </c>
      <c r="D20" s="87">
        <v>1012865</v>
      </c>
      <c r="E20" s="87">
        <v>275653</v>
      </c>
      <c r="F20" s="87">
        <v>809825</v>
      </c>
      <c r="G20" s="87">
        <v>0</v>
      </c>
      <c r="H20" s="87">
        <v>0</v>
      </c>
      <c r="I20" s="87">
        <v>23319</v>
      </c>
      <c r="J20" s="6">
        <v>650088</v>
      </c>
    </row>
    <row r="21" spans="1:10" ht="16.5" customHeight="1" x14ac:dyDescent="0.45">
      <c r="A21" s="39" t="s">
        <v>246</v>
      </c>
      <c r="B21" s="85">
        <v>424267.8</v>
      </c>
      <c r="C21" s="79">
        <v>38403.86</v>
      </c>
      <c r="D21" s="79">
        <v>88617.35</v>
      </c>
      <c r="E21" s="79">
        <v>149120.26999999999</v>
      </c>
      <c r="F21" s="79">
        <v>4502.03</v>
      </c>
      <c r="G21" s="79">
        <v>0</v>
      </c>
      <c r="H21" s="79">
        <v>21718.49</v>
      </c>
      <c r="I21" s="79">
        <v>86127</v>
      </c>
      <c r="J21" s="85">
        <v>35778.800000000003</v>
      </c>
    </row>
    <row r="22" spans="1:10" ht="16.5" customHeight="1" x14ac:dyDescent="0.45">
      <c r="A22" s="39" t="s">
        <v>247</v>
      </c>
      <c r="B22" s="6">
        <v>135219.41</v>
      </c>
      <c r="C22" s="87">
        <v>16410.36</v>
      </c>
      <c r="D22" s="87">
        <v>13053.2</v>
      </c>
      <c r="E22" s="87">
        <v>25077.57</v>
      </c>
      <c r="F22" s="87">
        <v>2690.99</v>
      </c>
      <c r="G22" s="87">
        <v>0</v>
      </c>
      <c r="H22" s="87">
        <v>262.92</v>
      </c>
      <c r="I22" s="87">
        <v>349.7</v>
      </c>
      <c r="J22" s="6">
        <v>77374.67</v>
      </c>
    </row>
    <row r="23" spans="1:10" ht="16.5" customHeight="1" x14ac:dyDescent="0.45">
      <c r="A23" s="39" t="s">
        <v>248</v>
      </c>
      <c r="B23" s="85">
        <v>5659544</v>
      </c>
      <c r="C23" s="79">
        <v>1922188</v>
      </c>
      <c r="D23" s="79">
        <v>1349855</v>
      </c>
      <c r="E23" s="79">
        <v>1046322</v>
      </c>
      <c r="F23" s="79">
        <v>553989</v>
      </c>
      <c r="G23" s="79">
        <v>0</v>
      </c>
      <c r="H23" s="79">
        <v>0</v>
      </c>
      <c r="I23" s="79">
        <v>134065</v>
      </c>
      <c r="J23" s="85">
        <v>653125</v>
      </c>
    </row>
    <row r="24" spans="1:10" ht="16.5" customHeight="1" x14ac:dyDescent="0.45">
      <c r="A24" s="39" t="s">
        <v>249</v>
      </c>
      <c r="B24" s="6">
        <v>21274.53</v>
      </c>
      <c r="C24" s="87">
        <v>4051</v>
      </c>
      <c r="D24" s="87">
        <v>2575.02</v>
      </c>
      <c r="E24" s="87">
        <v>920.72</v>
      </c>
      <c r="F24" s="87">
        <v>0</v>
      </c>
      <c r="G24" s="87">
        <v>46.37</v>
      </c>
      <c r="H24" s="87">
        <v>0</v>
      </c>
      <c r="I24" s="87">
        <v>1097.29</v>
      </c>
      <c r="J24" s="6">
        <v>12584.130000000001</v>
      </c>
    </row>
    <row r="25" spans="1:10" ht="16.5" customHeight="1" x14ac:dyDescent="0.45">
      <c r="A25" s="39" t="s">
        <v>250</v>
      </c>
      <c r="B25" s="85">
        <v>876526.53</v>
      </c>
      <c r="C25" s="79">
        <v>297940.15000000002</v>
      </c>
      <c r="D25" s="79">
        <v>90760.26</v>
      </c>
      <c r="E25" s="79">
        <v>79223.02</v>
      </c>
      <c r="F25" s="79">
        <v>0</v>
      </c>
      <c r="G25" s="79">
        <v>0</v>
      </c>
      <c r="H25" s="79">
        <v>0</v>
      </c>
      <c r="I25" s="79">
        <v>121119.33</v>
      </c>
      <c r="J25" s="85">
        <v>287483.77</v>
      </c>
    </row>
    <row r="26" spans="1:10" ht="16.5" customHeight="1" x14ac:dyDescent="0.45">
      <c r="A26" s="39" t="s">
        <v>251</v>
      </c>
      <c r="B26" s="6">
        <v>200879.41999999998</v>
      </c>
      <c r="C26" s="87">
        <v>124475.06999999999</v>
      </c>
      <c r="D26" s="87">
        <v>64325.640000000007</v>
      </c>
      <c r="E26" s="87">
        <v>9022.66</v>
      </c>
      <c r="F26" s="87">
        <v>0</v>
      </c>
      <c r="G26" s="87">
        <v>0</v>
      </c>
      <c r="H26" s="87">
        <v>0</v>
      </c>
      <c r="I26" s="87">
        <v>0</v>
      </c>
      <c r="J26" s="6">
        <v>3056.06</v>
      </c>
    </row>
    <row r="27" spans="1:10" ht="16.5" customHeight="1" x14ac:dyDescent="0.45">
      <c r="A27" s="39" t="s">
        <v>252</v>
      </c>
      <c r="B27" s="85">
        <v>86180.84</v>
      </c>
      <c r="C27" s="79">
        <v>9075.91</v>
      </c>
      <c r="D27" s="79">
        <v>34214.31</v>
      </c>
      <c r="E27" s="79">
        <v>15427.619999999999</v>
      </c>
      <c r="F27" s="79">
        <v>0</v>
      </c>
      <c r="G27" s="79">
        <v>9.67</v>
      </c>
      <c r="H27" s="79">
        <v>1423.66</v>
      </c>
      <c r="I27" s="79">
        <v>52.04</v>
      </c>
      <c r="J27" s="85">
        <v>25977.609999999997</v>
      </c>
    </row>
    <row r="28" spans="1:10" ht="16.5" customHeight="1" x14ac:dyDescent="0.45">
      <c r="A28" s="39" t="s">
        <v>253</v>
      </c>
      <c r="B28" s="6">
        <v>35261.82</v>
      </c>
      <c r="C28" s="87">
        <v>3858.29</v>
      </c>
      <c r="D28" s="87">
        <v>4456.5600000000004</v>
      </c>
      <c r="E28" s="87">
        <v>8512.1500000000015</v>
      </c>
      <c r="F28" s="87">
        <v>1193.1600000000001</v>
      </c>
      <c r="G28" s="87">
        <v>0</v>
      </c>
      <c r="H28" s="87">
        <v>1.27</v>
      </c>
      <c r="I28" s="87">
        <v>15080.48</v>
      </c>
      <c r="J28" s="6">
        <v>2159.91</v>
      </c>
    </row>
    <row r="29" spans="1:10" ht="16.5" customHeight="1" x14ac:dyDescent="0.45">
      <c r="A29" s="39" t="s">
        <v>254</v>
      </c>
      <c r="B29" s="85">
        <v>8294.06</v>
      </c>
      <c r="C29" s="79">
        <v>4240.91</v>
      </c>
      <c r="D29" s="79">
        <v>2187.04</v>
      </c>
      <c r="E29" s="79">
        <v>678.85</v>
      </c>
      <c r="F29" s="79">
        <v>0</v>
      </c>
      <c r="G29" s="79">
        <v>0</v>
      </c>
      <c r="H29" s="79">
        <v>139.63</v>
      </c>
      <c r="I29" s="79">
        <v>0</v>
      </c>
      <c r="J29" s="85">
        <v>1047.6200000000001</v>
      </c>
    </row>
    <row r="30" spans="1:10" ht="16.5" customHeight="1" x14ac:dyDescent="0.45">
      <c r="A30" s="39" t="s">
        <v>255</v>
      </c>
      <c r="B30" s="6">
        <v>10769.16</v>
      </c>
      <c r="C30" s="87">
        <v>2570.5</v>
      </c>
      <c r="D30" s="87">
        <v>1451.91</v>
      </c>
      <c r="E30" s="87">
        <v>4058.9799999999996</v>
      </c>
      <c r="F30" s="87">
        <v>0</v>
      </c>
      <c r="G30" s="87">
        <v>0</v>
      </c>
      <c r="H30" s="87">
        <v>0</v>
      </c>
      <c r="I30" s="87">
        <v>2687.77</v>
      </c>
      <c r="J30" s="6">
        <v>0</v>
      </c>
    </row>
    <row r="31" spans="1:10" ht="16.5" customHeight="1" x14ac:dyDescent="0.45">
      <c r="A31" s="39" t="s">
        <v>256</v>
      </c>
      <c r="B31" s="85">
        <v>6470.0199999999995</v>
      </c>
      <c r="C31" s="79">
        <v>4019.5862000000002</v>
      </c>
      <c r="D31" s="79">
        <v>374.39</v>
      </c>
      <c r="E31" s="79">
        <v>1203.4672</v>
      </c>
      <c r="F31" s="79">
        <v>177</v>
      </c>
      <c r="G31" s="79">
        <v>0</v>
      </c>
      <c r="H31" s="79">
        <v>0</v>
      </c>
      <c r="I31" s="79">
        <v>161.53</v>
      </c>
      <c r="J31" s="85">
        <v>534.04390000000001</v>
      </c>
    </row>
    <row r="32" spans="1:10" ht="16.5" customHeight="1" x14ac:dyDescent="0.45">
      <c r="A32" s="39" t="s">
        <v>257</v>
      </c>
      <c r="B32" s="6">
        <v>405882</v>
      </c>
      <c r="C32" s="87">
        <v>68814</v>
      </c>
      <c r="D32" s="87">
        <v>159168</v>
      </c>
      <c r="E32" s="87">
        <v>134928</v>
      </c>
      <c r="F32" s="87">
        <v>20526</v>
      </c>
      <c r="G32" s="87">
        <v>10869</v>
      </c>
      <c r="H32" s="87">
        <v>7055</v>
      </c>
      <c r="I32" s="87">
        <v>256</v>
      </c>
      <c r="J32" s="6">
        <v>4266</v>
      </c>
    </row>
    <row r="33" spans="1:10" ht="16.5" customHeight="1" x14ac:dyDescent="0.45">
      <c r="A33" s="39" t="s">
        <v>258</v>
      </c>
      <c r="B33" s="85">
        <v>640070.78</v>
      </c>
      <c r="C33" s="79">
        <v>442302.38</v>
      </c>
      <c r="D33" s="79">
        <v>75921.87</v>
      </c>
      <c r="E33" s="79">
        <v>119496.36</v>
      </c>
      <c r="F33" s="79">
        <v>0</v>
      </c>
      <c r="G33" s="79">
        <v>0</v>
      </c>
      <c r="H33" s="79">
        <v>819.31999999999994</v>
      </c>
      <c r="I33" s="79">
        <v>0</v>
      </c>
      <c r="J33" s="85">
        <v>1530.85</v>
      </c>
    </row>
    <row r="34" spans="1:10" ht="16.5" customHeight="1" x14ac:dyDescent="0.45">
      <c r="A34" s="39" t="s">
        <v>259</v>
      </c>
      <c r="B34" s="6">
        <v>969699.15999999992</v>
      </c>
      <c r="C34" s="87">
        <v>367169</v>
      </c>
      <c r="D34" s="87">
        <v>242817.39</v>
      </c>
      <c r="E34" s="87">
        <v>111861.83</v>
      </c>
      <c r="F34" s="87">
        <v>43795.360000000001</v>
      </c>
      <c r="G34" s="87">
        <v>0</v>
      </c>
      <c r="H34" s="87">
        <v>0</v>
      </c>
      <c r="I34" s="87">
        <v>51500.37</v>
      </c>
      <c r="J34" s="6">
        <v>152555.22</v>
      </c>
    </row>
    <row r="35" spans="1:10" ht="16.5" customHeight="1" x14ac:dyDescent="0.45">
      <c r="A35" s="39" t="s">
        <v>260</v>
      </c>
      <c r="B35" s="85">
        <v>127127.78</v>
      </c>
      <c r="C35" s="79">
        <v>4312.3500000000004</v>
      </c>
      <c r="D35" s="79">
        <v>2263.8000000000002</v>
      </c>
      <c r="E35" s="79">
        <v>1617.01</v>
      </c>
      <c r="F35" s="79">
        <v>23243.67</v>
      </c>
      <c r="G35" s="79">
        <v>0.25</v>
      </c>
      <c r="H35" s="79">
        <v>52862.38</v>
      </c>
      <c r="I35" s="79">
        <v>27338.84</v>
      </c>
      <c r="J35" s="85">
        <v>15489.48</v>
      </c>
    </row>
    <row r="36" spans="1:10" ht="16.5" customHeight="1" x14ac:dyDescent="0.45">
      <c r="A36" s="39" t="s">
        <v>261</v>
      </c>
      <c r="B36" s="6">
        <v>2096494.06</v>
      </c>
      <c r="C36" s="87">
        <v>1074115.1499999999</v>
      </c>
      <c r="D36" s="87">
        <v>240701.22</v>
      </c>
      <c r="E36" s="87">
        <v>367349.58</v>
      </c>
      <c r="F36" s="87">
        <v>26506.25</v>
      </c>
      <c r="G36" s="87">
        <v>0</v>
      </c>
      <c r="H36" s="87">
        <v>22909.360000000001</v>
      </c>
      <c r="I36" s="87">
        <v>9475.18</v>
      </c>
      <c r="J36" s="6">
        <v>355437.31999999995</v>
      </c>
    </row>
    <row r="37" spans="1:10" ht="16.5" customHeight="1" x14ac:dyDescent="0.45">
      <c r="A37" s="40" t="s">
        <v>77</v>
      </c>
      <c r="B37" s="88">
        <v>22675483.604000002</v>
      </c>
      <c r="C37" s="82">
        <v>7504686.4921999993</v>
      </c>
      <c r="D37" s="82">
        <v>4454349.16</v>
      </c>
      <c r="E37" s="82">
        <v>4226423.2501999997</v>
      </c>
      <c r="F37" s="82">
        <v>1941526.5</v>
      </c>
      <c r="G37" s="82">
        <v>35918.699999999997</v>
      </c>
      <c r="H37" s="82">
        <v>125123.9049999999</v>
      </c>
      <c r="I37" s="82">
        <v>1026172.68</v>
      </c>
      <c r="J37" s="88">
        <v>3361282.9288999997</v>
      </c>
    </row>
  </sheetData>
  <sheetProtection algorithmName="SHA-512" hashValue="kf5K+ES8PPx/TDmBwtn+XxB8sVqmsZ40UuB2fYkCiGlg9bMvi+Ae8syVCY165/z/htk87W8SyQQzs+Mz4wXbOQ==" saltValue="WR47IeXotBn2hNowfenbUA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68</v>
      </c>
      <c r="B1" s="144"/>
      <c r="C1" s="35"/>
    </row>
    <row r="2" spans="1:9" ht="16.5" customHeight="1" x14ac:dyDescent="0.45">
      <c r="A2" s="4" t="s">
        <v>293</v>
      </c>
      <c r="B2" s="1"/>
      <c r="C2" s="37"/>
      <c r="D2" s="38"/>
    </row>
    <row r="3" spans="1:9" ht="16.5" customHeight="1" x14ac:dyDescent="0.45">
      <c r="A3" s="2"/>
      <c r="B3" s="1"/>
      <c r="C3" s="37"/>
    </row>
    <row r="6" spans="1:9" ht="16.5" customHeight="1" x14ac:dyDescent="0.45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76">
        <v>873</v>
      </c>
      <c r="C8" s="56">
        <v>255</v>
      </c>
      <c r="D8" s="56">
        <v>271</v>
      </c>
      <c r="E8" s="56">
        <v>328</v>
      </c>
      <c r="F8" s="56">
        <v>0</v>
      </c>
      <c r="G8" s="56">
        <v>0</v>
      </c>
      <c r="H8" s="56">
        <v>14</v>
      </c>
      <c r="I8" s="76">
        <v>5</v>
      </c>
    </row>
    <row r="9" spans="1:9" ht="16.5" customHeight="1" x14ac:dyDescent="0.45">
      <c r="A9" s="39" t="s">
        <v>234</v>
      </c>
      <c r="B9" s="61">
        <v>592</v>
      </c>
      <c r="C9" s="74">
        <v>198</v>
      </c>
      <c r="D9" s="74">
        <v>54</v>
      </c>
      <c r="E9" s="74">
        <v>218</v>
      </c>
      <c r="F9" s="74">
        <v>6</v>
      </c>
      <c r="G9" s="74">
        <v>72</v>
      </c>
      <c r="H9" s="74">
        <v>0</v>
      </c>
      <c r="I9" s="61">
        <v>44</v>
      </c>
    </row>
    <row r="10" spans="1:9" ht="16.5" customHeight="1" x14ac:dyDescent="0.45">
      <c r="A10" s="39" t="s">
        <v>235</v>
      </c>
      <c r="B10" s="76">
        <v>126</v>
      </c>
      <c r="C10" s="56">
        <v>44</v>
      </c>
      <c r="D10" s="56">
        <v>8</v>
      </c>
      <c r="E10" s="56">
        <v>62</v>
      </c>
      <c r="F10" s="56">
        <v>0</v>
      </c>
      <c r="G10" s="56">
        <v>0</v>
      </c>
      <c r="H10" s="56">
        <v>1</v>
      </c>
      <c r="I10" s="76">
        <v>11</v>
      </c>
    </row>
    <row r="11" spans="1:9" ht="16.5" customHeight="1" x14ac:dyDescent="0.45">
      <c r="A11" s="39" t="s">
        <v>236</v>
      </c>
      <c r="B11" s="61">
        <v>115</v>
      </c>
      <c r="C11" s="74">
        <v>19</v>
      </c>
      <c r="D11" s="74">
        <v>20</v>
      </c>
      <c r="E11" s="74">
        <v>9</v>
      </c>
      <c r="F11" s="74">
        <v>5</v>
      </c>
      <c r="G11" s="74">
        <v>0</v>
      </c>
      <c r="H11" s="74">
        <v>0</v>
      </c>
      <c r="I11" s="61">
        <v>62</v>
      </c>
    </row>
    <row r="12" spans="1:9" ht="16.5" customHeight="1" x14ac:dyDescent="0.45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45">
      <c r="A13" s="39" t="s">
        <v>238</v>
      </c>
      <c r="B13" s="61">
        <v>246</v>
      </c>
      <c r="C13" s="74">
        <v>58</v>
      </c>
      <c r="D13" s="74">
        <v>71</v>
      </c>
      <c r="E13" s="74">
        <v>117</v>
      </c>
      <c r="F13" s="74">
        <v>0</v>
      </c>
      <c r="G13" s="74">
        <v>0</v>
      </c>
      <c r="H13" s="74">
        <v>0</v>
      </c>
      <c r="I13" s="61">
        <v>0</v>
      </c>
    </row>
    <row r="14" spans="1:9" ht="16.5" customHeight="1" x14ac:dyDescent="0.45">
      <c r="A14" s="39" t="s">
        <v>239</v>
      </c>
      <c r="B14" s="76">
        <v>681</v>
      </c>
      <c r="C14" s="56">
        <v>305</v>
      </c>
      <c r="D14" s="56">
        <v>237</v>
      </c>
      <c r="E14" s="56">
        <v>130</v>
      </c>
      <c r="F14" s="56">
        <v>0</v>
      </c>
      <c r="G14" s="56">
        <v>0</v>
      </c>
      <c r="H14" s="56">
        <v>0</v>
      </c>
      <c r="I14" s="76">
        <v>9</v>
      </c>
    </row>
    <row r="15" spans="1:9" ht="16.5" customHeight="1" x14ac:dyDescent="0.45">
      <c r="A15" s="39" t="s">
        <v>240</v>
      </c>
      <c r="B15" s="61">
        <v>396</v>
      </c>
      <c r="C15" s="74">
        <v>190</v>
      </c>
      <c r="D15" s="74">
        <v>110</v>
      </c>
      <c r="E15" s="74">
        <v>92</v>
      </c>
      <c r="F15" s="74">
        <v>1</v>
      </c>
      <c r="G15" s="74">
        <v>2</v>
      </c>
      <c r="H15" s="74">
        <v>0</v>
      </c>
      <c r="I15" s="61">
        <v>1</v>
      </c>
    </row>
    <row r="16" spans="1:9" ht="16.5" customHeight="1" x14ac:dyDescent="0.45">
      <c r="A16" s="39" t="s">
        <v>241</v>
      </c>
      <c r="B16" s="76">
        <v>3078</v>
      </c>
      <c r="C16" s="56">
        <v>1085</v>
      </c>
      <c r="D16" s="56">
        <v>585</v>
      </c>
      <c r="E16" s="56">
        <v>1232</v>
      </c>
      <c r="F16" s="56">
        <v>78</v>
      </c>
      <c r="G16" s="56">
        <v>98</v>
      </c>
      <c r="H16" s="56">
        <v>0</v>
      </c>
      <c r="I16" s="76">
        <v>0</v>
      </c>
    </row>
    <row r="17" spans="1:9" ht="16.5" customHeight="1" x14ac:dyDescent="0.45">
      <c r="A17" s="39" t="s">
        <v>242</v>
      </c>
      <c r="B17" s="61">
        <v>2932</v>
      </c>
      <c r="C17" s="74">
        <v>1198</v>
      </c>
      <c r="D17" s="74">
        <v>492</v>
      </c>
      <c r="E17" s="74">
        <v>1052</v>
      </c>
      <c r="F17" s="74">
        <v>10</v>
      </c>
      <c r="G17" s="74">
        <v>1</v>
      </c>
      <c r="H17" s="74">
        <v>28</v>
      </c>
      <c r="I17" s="61">
        <v>151</v>
      </c>
    </row>
    <row r="18" spans="1:9" ht="16.5" customHeight="1" x14ac:dyDescent="0.45">
      <c r="A18" s="39" t="s">
        <v>243</v>
      </c>
      <c r="B18" s="76">
        <v>303</v>
      </c>
      <c r="C18" s="56">
        <v>90</v>
      </c>
      <c r="D18" s="56">
        <v>128</v>
      </c>
      <c r="E18" s="56">
        <v>64</v>
      </c>
      <c r="F18" s="56">
        <v>10</v>
      </c>
      <c r="G18" s="56">
        <v>0</v>
      </c>
      <c r="H18" s="56">
        <v>0</v>
      </c>
      <c r="I18" s="76">
        <v>11</v>
      </c>
    </row>
    <row r="19" spans="1:9" ht="16.5" customHeight="1" x14ac:dyDescent="0.45">
      <c r="A19" s="39" t="s">
        <v>244</v>
      </c>
      <c r="B19" s="61">
        <v>47</v>
      </c>
      <c r="C19" s="74">
        <v>19</v>
      </c>
      <c r="D19" s="74">
        <v>10</v>
      </c>
      <c r="E19" s="74">
        <v>9</v>
      </c>
      <c r="F19" s="74">
        <v>1</v>
      </c>
      <c r="G19" s="74">
        <v>0</v>
      </c>
      <c r="H19" s="74">
        <v>8</v>
      </c>
      <c r="I19" s="61">
        <v>0</v>
      </c>
    </row>
    <row r="20" spans="1:9" ht="16.5" customHeight="1" x14ac:dyDescent="0.45">
      <c r="A20" s="39" t="s">
        <v>245</v>
      </c>
      <c r="B20" s="76">
        <v>5489</v>
      </c>
      <c r="C20" s="56">
        <v>2892</v>
      </c>
      <c r="D20" s="56">
        <v>1329</v>
      </c>
      <c r="E20" s="56">
        <v>797</v>
      </c>
      <c r="F20" s="56">
        <v>113</v>
      </c>
      <c r="G20" s="56">
        <v>0</v>
      </c>
      <c r="H20" s="56">
        <v>0</v>
      </c>
      <c r="I20" s="76">
        <v>358</v>
      </c>
    </row>
    <row r="21" spans="1:9" ht="16.5" customHeight="1" x14ac:dyDescent="0.45">
      <c r="A21" s="39" t="s">
        <v>246</v>
      </c>
      <c r="B21" s="61">
        <v>1127</v>
      </c>
      <c r="C21" s="74">
        <v>111</v>
      </c>
      <c r="D21" s="74">
        <v>311</v>
      </c>
      <c r="E21" s="74">
        <v>625</v>
      </c>
      <c r="F21" s="74">
        <v>3</v>
      </c>
      <c r="G21" s="74">
        <v>0</v>
      </c>
      <c r="H21" s="74">
        <v>77</v>
      </c>
      <c r="I21" s="61">
        <v>0</v>
      </c>
    </row>
    <row r="22" spans="1:9" ht="16.5" customHeight="1" x14ac:dyDescent="0.45">
      <c r="A22" s="39" t="s">
        <v>247</v>
      </c>
      <c r="B22" s="76">
        <v>1362</v>
      </c>
      <c r="C22" s="56">
        <v>468</v>
      </c>
      <c r="D22" s="56">
        <v>392</v>
      </c>
      <c r="E22" s="56">
        <v>147</v>
      </c>
      <c r="F22" s="56">
        <v>33</v>
      </c>
      <c r="G22" s="56">
        <v>0</v>
      </c>
      <c r="H22" s="56">
        <v>1</v>
      </c>
      <c r="I22" s="76">
        <v>321</v>
      </c>
    </row>
    <row r="23" spans="1:9" ht="16.5" customHeight="1" x14ac:dyDescent="0.45">
      <c r="A23" s="39" t="s">
        <v>248</v>
      </c>
      <c r="B23" s="61">
        <v>9797</v>
      </c>
      <c r="C23" s="74">
        <v>3819</v>
      </c>
      <c r="D23" s="74">
        <v>2699</v>
      </c>
      <c r="E23" s="74">
        <v>2332</v>
      </c>
      <c r="F23" s="74">
        <v>153</v>
      </c>
      <c r="G23" s="74">
        <v>0</v>
      </c>
      <c r="H23" s="74">
        <v>0</v>
      </c>
      <c r="I23" s="61">
        <v>794</v>
      </c>
    </row>
    <row r="24" spans="1:9" ht="16.5" customHeight="1" x14ac:dyDescent="0.45">
      <c r="A24" s="39" t="s">
        <v>249</v>
      </c>
      <c r="B24" s="76">
        <v>114</v>
      </c>
      <c r="C24" s="56">
        <v>24</v>
      </c>
      <c r="D24" s="56">
        <v>21</v>
      </c>
      <c r="E24" s="56">
        <v>17</v>
      </c>
      <c r="F24" s="56">
        <v>0</v>
      </c>
      <c r="G24" s="56">
        <v>3</v>
      </c>
      <c r="H24" s="56">
        <v>0</v>
      </c>
      <c r="I24" s="76">
        <v>49</v>
      </c>
    </row>
    <row r="25" spans="1:9" ht="16.5" customHeight="1" x14ac:dyDescent="0.45">
      <c r="A25" s="39" t="s">
        <v>250</v>
      </c>
      <c r="B25" s="61">
        <v>94</v>
      </c>
      <c r="C25" s="74">
        <v>56</v>
      </c>
      <c r="D25" s="74">
        <v>25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45">
      <c r="A26" s="39" t="s">
        <v>251</v>
      </c>
      <c r="B26" s="76">
        <v>743</v>
      </c>
      <c r="C26" s="56">
        <v>400</v>
      </c>
      <c r="D26" s="56">
        <v>234</v>
      </c>
      <c r="E26" s="56">
        <v>94</v>
      </c>
      <c r="F26" s="56">
        <v>0</v>
      </c>
      <c r="G26" s="56">
        <v>0</v>
      </c>
      <c r="H26" s="56">
        <v>0</v>
      </c>
      <c r="I26" s="76">
        <v>15</v>
      </c>
    </row>
    <row r="27" spans="1:9" ht="16.5" customHeight="1" x14ac:dyDescent="0.45">
      <c r="A27" s="39" t="s">
        <v>252</v>
      </c>
      <c r="B27" s="61">
        <v>269</v>
      </c>
      <c r="C27" s="74">
        <v>107</v>
      </c>
      <c r="D27" s="74">
        <v>98</v>
      </c>
      <c r="E27" s="74">
        <v>54</v>
      </c>
      <c r="F27" s="74">
        <v>0</v>
      </c>
      <c r="G27" s="74">
        <v>0</v>
      </c>
      <c r="H27" s="74">
        <v>6</v>
      </c>
      <c r="I27" s="61">
        <v>4</v>
      </c>
    </row>
    <row r="28" spans="1:9" ht="16.5" customHeight="1" x14ac:dyDescent="0.45">
      <c r="A28" s="39" t="s">
        <v>253</v>
      </c>
      <c r="B28" s="76">
        <v>174</v>
      </c>
      <c r="C28" s="56">
        <v>37</v>
      </c>
      <c r="D28" s="56">
        <v>52</v>
      </c>
      <c r="E28" s="56">
        <v>76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45">
      <c r="A29" s="39" t="s">
        <v>254</v>
      </c>
      <c r="B29" s="61">
        <v>92</v>
      </c>
      <c r="C29" s="74">
        <v>23</v>
      </c>
      <c r="D29" s="74">
        <v>25</v>
      </c>
      <c r="E29" s="74">
        <v>31</v>
      </c>
      <c r="F29" s="74">
        <v>0</v>
      </c>
      <c r="G29" s="74">
        <v>0</v>
      </c>
      <c r="H29" s="74">
        <v>3</v>
      </c>
      <c r="I29" s="61">
        <v>10</v>
      </c>
    </row>
    <row r="30" spans="1:9" ht="16.5" customHeight="1" x14ac:dyDescent="0.45">
      <c r="A30" s="39" t="s">
        <v>255</v>
      </c>
      <c r="B30" s="76">
        <v>68</v>
      </c>
      <c r="C30" s="56">
        <v>13</v>
      </c>
      <c r="D30" s="56">
        <v>15</v>
      </c>
      <c r="E30" s="56">
        <v>40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45">
      <c r="A31" s="39" t="s">
        <v>256</v>
      </c>
      <c r="B31" s="61">
        <v>77</v>
      </c>
      <c r="C31" s="74">
        <v>53</v>
      </c>
      <c r="D31" s="74">
        <v>8</v>
      </c>
      <c r="E31" s="74">
        <v>13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45">
      <c r="A32" s="39" t="s">
        <v>257</v>
      </c>
      <c r="B32" s="76">
        <v>2836</v>
      </c>
      <c r="C32" s="56">
        <v>867</v>
      </c>
      <c r="D32" s="56">
        <v>724</v>
      </c>
      <c r="E32" s="56">
        <v>1093</v>
      </c>
      <c r="F32" s="56">
        <v>12</v>
      </c>
      <c r="G32" s="56">
        <v>35</v>
      </c>
      <c r="H32" s="56">
        <v>105</v>
      </c>
      <c r="I32" s="76">
        <v>0</v>
      </c>
    </row>
    <row r="33" spans="1:9" ht="16.5" customHeight="1" x14ac:dyDescent="0.45">
      <c r="A33" s="39" t="s">
        <v>258</v>
      </c>
      <c r="B33" s="61">
        <v>600</v>
      </c>
      <c r="C33" s="74">
        <v>333</v>
      </c>
      <c r="D33" s="74">
        <v>120</v>
      </c>
      <c r="E33" s="74">
        <v>137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45">
      <c r="A34" s="39" t="s">
        <v>259</v>
      </c>
      <c r="B34" s="76">
        <v>1052</v>
      </c>
      <c r="C34" s="56">
        <v>492</v>
      </c>
      <c r="D34" s="56">
        <v>267</v>
      </c>
      <c r="E34" s="56">
        <v>274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45">
      <c r="A35" s="39" t="s">
        <v>260</v>
      </c>
      <c r="B35" s="61">
        <v>1438</v>
      </c>
      <c r="C35" s="74">
        <v>117</v>
      </c>
      <c r="D35" s="74">
        <v>73</v>
      </c>
      <c r="E35" s="74">
        <v>142</v>
      </c>
      <c r="F35" s="74">
        <v>55</v>
      </c>
      <c r="G35" s="74">
        <v>0</v>
      </c>
      <c r="H35" s="74">
        <v>1051</v>
      </c>
      <c r="I35" s="61">
        <v>0</v>
      </c>
    </row>
    <row r="36" spans="1:9" ht="16.5" customHeight="1" x14ac:dyDescent="0.45">
      <c r="A36" s="39" t="s">
        <v>261</v>
      </c>
      <c r="B36" s="76">
        <v>2207</v>
      </c>
      <c r="C36" s="56">
        <v>1145</v>
      </c>
      <c r="D36" s="56">
        <v>313</v>
      </c>
      <c r="E36" s="56">
        <v>498</v>
      </c>
      <c r="F36" s="56">
        <v>14</v>
      </c>
      <c r="G36" s="56">
        <v>0</v>
      </c>
      <c r="H36" s="56">
        <v>48</v>
      </c>
      <c r="I36" s="76">
        <v>189</v>
      </c>
    </row>
    <row r="37" spans="1:9" ht="16.5" customHeight="1" x14ac:dyDescent="0.45">
      <c r="A37" s="40" t="s">
        <v>77</v>
      </c>
      <c r="B37" s="66">
        <v>36959</v>
      </c>
      <c r="C37" s="75">
        <v>14424</v>
      </c>
      <c r="D37" s="75">
        <v>8700</v>
      </c>
      <c r="E37" s="75">
        <v>9707</v>
      </c>
      <c r="F37" s="75">
        <v>518</v>
      </c>
      <c r="G37" s="75">
        <v>211</v>
      </c>
      <c r="H37" s="75">
        <v>1343</v>
      </c>
      <c r="I37" s="66">
        <v>2056</v>
      </c>
    </row>
  </sheetData>
  <sheetProtection algorithmName="SHA-512" hashValue="IR52cCWMJBvMI9NcrWZNxn9swME3c8LkjukLEfMewZGrCuTfbJGB79yNsrPrTZGl8h1nItOXdWlKCpH869GdYw==" saltValue="HTtLVSD0pS+8j1WWlCsrgw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195</v>
      </c>
      <c r="H8" s="56">
        <v>41</v>
      </c>
      <c r="I8" s="56">
        <v>19</v>
      </c>
      <c r="J8" s="56">
        <v>135</v>
      </c>
      <c r="K8" s="56">
        <v>0</v>
      </c>
    </row>
    <row r="9" spans="1:11" ht="16.5" customHeight="1" x14ac:dyDescent="0.45">
      <c r="A9" s="39" t="s">
        <v>234</v>
      </c>
      <c r="B9" s="74">
        <v>8</v>
      </c>
      <c r="C9" s="74">
        <v>2</v>
      </c>
      <c r="D9" s="74">
        <v>0</v>
      </c>
      <c r="E9" s="74">
        <v>6</v>
      </c>
      <c r="F9" s="55"/>
      <c r="G9" s="74">
        <v>199</v>
      </c>
      <c r="H9" s="74">
        <v>24</v>
      </c>
      <c r="I9" s="74">
        <v>13</v>
      </c>
      <c r="J9" s="74">
        <v>160</v>
      </c>
      <c r="K9" s="74">
        <v>2</v>
      </c>
    </row>
    <row r="10" spans="1:11" ht="16.5" customHeight="1" x14ac:dyDescent="0.45">
      <c r="A10" s="39" t="s">
        <v>235</v>
      </c>
      <c r="B10" s="56">
        <v>13</v>
      </c>
      <c r="C10" s="56">
        <v>11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69</v>
      </c>
      <c r="H14" s="56">
        <v>10</v>
      </c>
      <c r="I14" s="56">
        <v>7</v>
      </c>
      <c r="J14" s="56">
        <v>50</v>
      </c>
      <c r="K14" s="56">
        <v>2</v>
      </c>
    </row>
    <row r="15" spans="1:11" ht="16.5" customHeight="1" x14ac:dyDescent="0.45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81</v>
      </c>
      <c r="H15" s="74">
        <v>21</v>
      </c>
      <c r="I15" s="74">
        <v>10</v>
      </c>
      <c r="J15" s="74">
        <v>50</v>
      </c>
      <c r="K15" s="74">
        <v>0</v>
      </c>
    </row>
    <row r="16" spans="1:11" ht="16.5" customHeight="1" x14ac:dyDescent="0.45">
      <c r="A16" s="39" t="s">
        <v>241</v>
      </c>
      <c r="B16" s="56">
        <v>77</v>
      </c>
      <c r="C16" s="56">
        <v>72</v>
      </c>
      <c r="D16" s="56">
        <v>3</v>
      </c>
      <c r="E16" s="56">
        <v>2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74">
        <v>116</v>
      </c>
      <c r="C17" s="74">
        <v>86</v>
      </c>
      <c r="D17" s="74">
        <v>28</v>
      </c>
      <c r="E17" s="74">
        <v>2</v>
      </c>
      <c r="F17" s="55"/>
      <c r="G17" s="74">
        <v>149</v>
      </c>
      <c r="H17" s="74">
        <v>36</v>
      </c>
      <c r="I17" s="74">
        <v>8</v>
      </c>
      <c r="J17" s="74">
        <v>94</v>
      </c>
      <c r="K17" s="74">
        <v>11</v>
      </c>
    </row>
    <row r="18" spans="1:11" ht="16.5" customHeight="1" x14ac:dyDescent="0.45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45">
      <c r="A19" s="39" t="s">
        <v>244</v>
      </c>
      <c r="B19" s="74">
        <v>1</v>
      </c>
      <c r="C19" s="74">
        <v>1</v>
      </c>
      <c r="D19" s="74">
        <v>0</v>
      </c>
      <c r="E19" s="74">
        <v>0</v>
      </c>
      <c r="F19" s="55"/>
      <c r="G19" s="74">
        <v>0</v>
      </c>
      <c r="H19" s="74">
        <v>0</v>
      </c>
      <c r="I19" s="74">
        <v>0</v>
      </c>
      <c r="J19" s="74">
        <v>0</v>
      </c>
      <c r="K19" s="74">
        <v>0</v>
      </c>
    </row>
    <row r="20" spans="1:11" ht="16.5" customHeight="1" x14ac:dyDescent="0.45">
      <c r="A20" s="39" t="s">
        <v>245</v>
      </c>
      <c r="B20" s="56">
        <v>1505</v>
      </c>
      <c r="C20" s="56">
        <v>1073</v>
      </c>
      <c r="D20" s="56">
        <v>342</v>
      </c>
      <c r="E20" s="56">
        <v>90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191</v>
      </c>
      <c r="H21" s="74">
        <v>7</v>
      </c>
      <c r="I21" s="74">
        <v>8</v>
      </c>
      <c r="J21" s="74">
        <v>176</v>
      </c>
      <c r="K21" s="74">
        <v>0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52</v>
      </c>
      <c r="H22" s="56">
        <v>0</v>
      </c>
      <c r="I22" s="56">
        <v>1</v>
      </c>
      <c r="J22" s="56">
        <v>0</v>
      </c>
      <c r="K22" s="56">
        <v>51</v>
      </c>
    </row>
    <row r="23" spans="1:11" ht="16.5" customHeight="1" x14ac:dyDescent="0.45">
      <c r="A23" s="39" t="s">
        <v>248</v>
      </c>
      <c r="B23" s="74">
        <v>480</v>
      </c>
      <c r="C23" s="74">
        <v>266</v>
      </c>
      <c r="D23" s="74">
        <v>95</v>
      </c>
      <c r="E23" s="74">
        <v>119</v>
      </c>
      <c r="F23" s="55"/>
      <c r="G23" s="74">
        <v>750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45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22</v>
      </c>
      <c r="H27" s="74">
        <v>11</v>
      </c>
      <c r="I27" s="74">
        <v>6</v>
      </c>
      <c r="J27" s="74">
        <v>4</v>
      </c>
      <c r="K27" s="74">
        <v>1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42</v>
      </c>
      <c r="H28" s="56">
        <v>0</v>
      </c>
      <c r="I28" s="56">
        <v>5</v>
      </c>
      <c r="J28" s="56">
        <v>37</v>
      </c>
      <c r="K28" s="56">
        <v>0</v>
      </c>
    </row>
    <row r="29" spans="1:11" ht="16.5" customHeight="1" x14ac:dyDescent="0.45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45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104</v>
      </c>
      <c r="H33" s="74">
        <v>15</v>
      </c>
      <c r="I33" s="74">
        <v>12</v>
      </c>
      <c r="J33" s="74">
        <v>72</v>
      </c>
      <c r="K33" s="74">
        <v>5</v>
      </c>
    </row>
    <row r="34" spans="1:11" ht="16.5" customHeight="1" x14ac:dyDescent="0.45">
      <c r="A34" s="39" t="s">
        <v>259</v>
      </c>
      <c r="B34" s="56">
        <v>21</v>
      </c>
      <c r="C34" s="56">
        <v>13</v>
      </c>
      <c r="D34" s="56">
        <v>0</v>
      </c>
      <c r="E34" s="56">
        <v>8</v>
      </c>
      <c r="F34" s="55"/>
      <c r="G34" s="56">
        <v>102</v>
      </c>
      <c r="H34" s="56">
        <v>19</v>
      </c>
      <c r="I34" s="56">
        <v>8</v>
      </c>
      <c r="J34" s="56">
        <v>75</v>
      </c>
      <c r="K34" s="56">
        <v>0</v>
      </c>
    </row>
    <row r="35" spans="1:11" ht="16.5" customHeight="1" x14ac:dyDescent="0.45">
      <c r="A35" s="39" t="s">
        <v>260</v>
      </c>
      <c r="B35" s="74">
        <v>22</v>
      </c>
      <c r="C35" s="74">
        <v>22</v>
      </c>
      <c r="D35" s="74">
        <v>0</v>
      </c>
      <c r="E35" s="74">
        <v>0</v>
      </c>
      <c r="F35" s="55"/>
      <c r="G35" s="74">
        <v>78</v>
      </c>
      <c r="H35" s="74">
        <v>0</v>
      </c>
      <c r="I35" s="74">
        <v>0</v>
      </c>
      <c r="J35" s="74">
        <v>8</v>
      </c>
      <c r="K35" s="74">
        <v>70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210</v>
      </c>
      <c r="H36" s="56">
        <v>17</v>
      </c>
      <c r="I36" s="56">
        <v>5</v>
      </c>
      <c r="J36" s="56">
        <v>164</v>
      </c>
      <c r="K36" s="56">
        <v>24</v>
      </c>
    </row>
    <row r="37" spans="1:11" ht="16.5" customHeight="1" x14ac:dyDescent="0.45">
      <c r="A37" s="40" t="s">
        <v>77</v>
      </c>
      <c r="B37" s="75">
        <v>2268</v>
      </c>
      <c r="C37" s="75">
        <v>1571</v>
      </c>
      <c r="D37" s="75">
        <v>468</v>
      </c>
      <c r="E37" s="75">
        <v>229</v>
      </c>
      <c r="F37" s="58"/>
      <c r="G37" s="75">
        <v>2288</v>
      </c>
      <c r="H37" s="75">
        <v>219</v>
      </c>
      <c r="I37" s="75">
        <v>107</v>
      </c>
      <c r="J37" s="75">
        <v>1041</v>
      </c>
      <c r="K37" s="75">
        <v>171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RYAA4N/0VfkmGIq/bi+BdopTRxYp3w7at64+u8ky1bcwKQxdr9IIJ/IxuoLOgtes/XExCqFxkxVYFk908Nyaw==" saltValue="+9doggkCjd4qn+YtMRxpdw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69</v>
      </c>
      <c r="B1" s="144"/>
      <c r="C1" s="35"/>
    </row>
    <row r="2" spans="1:10" ht="16.5" customHeight="1" x14ac:dyDescent="0.45">
      <c r="A2" s="4" t="s">
        <v>295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1119</v>
      </c>
      <c r="C8" s="63">
        <v>98</v>
      </c>
      <c r="D8" s="62">
        <v>206</v>
      </c>
      <c r="E8" s="62">
        <v>765</v>
      </c>
      <c r="F8" s="62">
        <v>0</v>
      </c>
      <c r="G8" s="62">
        <v>18</v>
      </c>
      <c r="H8" s="62">
        <v>19</v>
      </c>
      <c r="I8" s="111">
        <v>12</v>
      </c>
      <c r="J8" s="64">
        <v>1</v>
      </c>
    </row>
    <row r="9" spans="1:10" ht="16.5" customHeight="1" x14ac:dyDescent="0.45">
      <c r="A9" s="39" t="s">
        <v>234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45">
      <c r="A10" s="39" t="s">
        <v>235</v>
      </c>
      <c r="B10" s="62">
        <v>10</v>
      </c>
      <c r="C10" s="63">
        <v>4</v>
      </c>
      <c r="D10" s="62">
        <v>1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45">
      <c r="A11" s="39" t="s">
        <v>236</v>
      </c>
      <c r="B11" s="54">
        <v>44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44</v>
      </c>
    </row>
    <row r="12" spans="1:10" ht="16.5" customHeight="1" x14ac:dyDescent="0.45">
      <c r="A12" s="39" t="s">
        <v>237</v>
      </c>
      <c r="B12" s="62">
        <v>436</v>
      </c>
      <c r="C12" s="63">
        <v>1</v>
      </c>
      <c r="D12" s="62">
        <v>6</v>
      </c>
      <c r="E12" s="62">
        <v>64</v>
      </c>
      <c r="F12" s="62">
        <v>0</v>
      </c>
      <c r="G12" s="62">
        <v>0</v>
      </c>
      <c r="H12" s="62">
        <v>0</v>
      </c>
      <c r="I12" s="111">
        <v>87</v>
      </c>
      <c r="J12" s="64">
        <v>278</v>
      </c>
    </row>
    <row r="13" spans="1:10" ht="16.5" customHeight="1" x14ac:dyDescent="0.45">
      <c r="A13" s="39" t="s">
        <v>238</v>
      </c>
      <c r="B13" s="54">
        <v>21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21</v>
      </c>
      <c r="J13" s="61">
        <v>0</v>
      </c>
    </row>
    <row r="14" spans="1:10" ht="16.5" customHeight="1" x14ac:dyDescent="0.45">
      <c r="A14" s="39" t="s">
        <v>239</v>
      </c>
      <c r="B14" s="62">
        <v>274</v>
      </c>
      <c r="C14" s="63">
        <v>103</v>
      </c>
      <c r="D14" s="62">
        <v>76</v>
      </c>
      <c r="E14" s="62">
        <v>38</v>
      </c>
      <c r="F14" s="62">
        <v>0</v>
      </c>
      <c r="G14" s="62">
        <v>0</v>
      </c>
      <c r="H14" s="62">
        <v>1</v>
      </c>
      <c r="I14" s="111">
        <v>5</v>
      </c>
      <c r="J14" s="64">
        <v>51</v>
      </c>
    </row>
    <row r="15" spans="1:10" ht="16.5" customHeight="1" x14ac:dyDescent="0.45">
      <c r="A15" s="39" t="s">
        <v>240</v>
      </c>
      <c r="B15" s="54">
        <v>104</v>
      </c>
      <c r="C15" s="60">
        <v>21</v>
      </c>
      <c r="D15" s="54">
        <v>14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23</v>
      </c>
    </row>
    <row r="16" spans="1:10" ht="16.5" customHeight="1" x14ac:dyDescent="0.45">
      <c r="A16" s="39" t="s">
        <v>241</v>
      </c>
      <c r="B16" s="62">
        <v>7722</v>
      </c>
      <c r="C16" s="63">
        <v>602</v>
      </c>
      <c r="D16" s="62">
        <v>474</v>
      </c>
      <c r="E16" s="62">
        <v>1768</v>
      </c>
      <c r="F16" s="62">
        <v>16</v>
      </c>
      <c r="G16" s="62">
        <v>93</v>
      </c>
      <c r="H16" s="62">
        <v>0</v>
      </c>
      <c r="I16" s="111">
        <v>567</v>
      </c>
      <c r="J16" s="64">
        <v>4202</v>
      </c>
    </row>
    <row r="17" spans="1:10" ht="16.5" customHeight="1" x14ac:dyDescent="0.45">
      <c r="A17" s="39" t="s">
        <v>242</v>
      </c>
      <c r="B17" s="54">
        <v>4888</v>
      </c>
      <c r="C17" s="60">
        <v>239</v>
      </c>
      <c r="D17" s="54">
        <v>653</v>
      </c>
      <c r="E17" s="54">
        <v>2504</v>
      </c>
      <c r="F17" s="54">
        <v>6</v>
      </c>
      <c r="G17" s="54">
        <v>0</v>
      </c>
      <c r="H17" s="54">
        <v>19</v>
      </c>
      <c r="I17" s="110">
        <v>795</v>
      </c>
      <c r="J17" s="61">
        <v>672</v>
      </c>
    </row>
    <row r="18" spans="1:10" ht="16.5" customHeight="1" x14ac:dyDescent="0.45">
      <c r="A18" s="39" t="s">
        <v>243</v>
      </c>
      <c r="B18" s="62">
        <v>11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2</v>
      </c>
    </row>
    <row r="19" spans="1:10" ht="16.5" customHeight="1" x14ac:dyDescent="0.45">
      <c r="A19" s="39" t="s">
        <v>244</v>
      </c>
      <c r="B19" s="54">
        <v>535</v>
      </c>
      <c r="C19" s="60">
        <v>117</v>
      </c>
      <c r="D19" s="54">
        <v>72</v>
      </c>
      <c r="E19" s="54">
        <v>80</v>
      </c>
      <c r="F19" s="54">
        <v>3</v>
      </c>
      <c r="G19" s="54">
        <v>28</v>
      </c>
      <c r="H19" s="54">
        <v>129</v>
      </c>
      <c r="I19" s="110">
        <v>82</v>
      </c>
      <c r="J19" s="61">
        <v>24</v>
      </c>
    </row>
    <row r="20" spans="1:10" ht="16.5" customHeight="1" x14ac:dyDescent="0.45">
      <c r="A20" s="39" t="s">
        <v>245</v>
      </c>
      <c r="B20" s="62">
        <v>3374</v>
      </c>
      <c r="C20" s="63">
        <v>366</v>
      </c>
      <c r="D20" s="62">
        <v>280</v>
      </c>
      <c r="E20" s="62">
        <v>480</v>
      </c>
      <c r="F20" s="62">
        <v>3</v>
      </c>
      <c r="G20" s="62">
        <v>0</v>
      </c>
      <c r="H20" s="62">
        <v>0</v>
      </c>
      <c r="I20" s="111">
        <v>283</v>
      </c>
      <c r="J20" s="64">
        <v>1962</v>
      </c>
    </row>
    <row r="21" spans="1:10" ht="16.5" customHeight="1" x14ac:dyDescent="0.45">
      <c r="A21" s="39" t="s">
        <v>246</v>
      </c>
      <c r="B21" s="54">
        <v>1229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771</v>
      </c>
      <c r="J21" s="61">
        <v>457</v>
      </c>
    </row>
    <row r="22" spans="1:10" ht="16.5" customHeight="1" x14ac:dyDescent="0.45">
      <c r="A22" s="39" t="s">
        <v>247</v>
      </c>
      <c r="B22" s="62">
        <v>1418</v>
      </c>
      <c r="C22" s="63">
        <v>115</v>
      </c>
      <c r="D22" s="62">
        <v>73</v>
      </c>
      <c r="E22" s="62">
        <v>131</v>
      </c>
      <c r="F22" s="62">
        <v>0</v>
      </c>
      <c r="G22" s="62">
        <v>0</v>
      </c>
      <c r="H22" s="62">
        <v>9</v>
      </c>
      <c r="I22" s="111">
        <v>37</v>
      </c>
      <c r="J22" s="64">
        <v>1053</v>
      </c>
    </row>
    <row r="23" spans="1:10" ht="16.5" customHeight="1" x14ac:dyDescent="0.45">
      <c r="A23" s="39" t="s">
        <v>248</v>
      </c>
      <c r="B23" s="54">
        <v>3926</v>
      </c>
      <c r="C23" s="60">
        <v>291</v>
      </c>
      <c r="D23" s="54">
        <v>369</v>
      </c>
      <c r="E23" s="54">
        <v>803</v>
      </c>
      <c r="F23" s="54">
        <v>26</v>
      </c>
      <c r="G23" s="54">
        <v>0</v>
      </c>
      <c r="H23" s="54">
        <v>0</v>
      </c>
      <c r="I23" s="110">
        <v>308</v>
      </c>
      <c r="J23" s="61">
        <v>2129</v>
      </c>
    </row>
    <row r="24" spans="1:10" ht="16.5" customHeight="1" x14ac:dyDescent="0.45">
      <c r="A24" s="39" t="s">
        <v>249</v>
      </c>
      <c r="B24" s="62">
        <v>388</v>
      </c>
      <c r="C24" s="63">
        <v>57</v>
      </c>
      <c r="D24" s="62">
        <v>21</v>
      </c>
      <c r="E24" s="62">
        <v>31</v>
      </c>
      <c r="F24" s="62">
        <v>0</v>
      </c>
      <c r="G24" s="62">
        <v>0</v>
      </c>
      <c r="H24" s="62">
        <v>0</v>
      </c>
      <c r="I24" s="111">
        <v>27</v>
      </c>
      <c r="J24" s="64">
        <v>252</v>
      </c>
    </row>
    <row r="25" spans="1:10" ht="16.5" customHeight="1" x14ac:dyDescent="0.45">
      <c r="A25" s="39" t="s">
        <v>250</v>
      </c>
      <c r="B25" s="54">
        <v>1522</v>
      </c>
      <c r="C25" s="60">
        <v>311</v>
      </c>
      <c r="D25" s="54">
        <v>145</v>
      </c>
      <c r="E25" s="54">
        <v>123</v>
      </c>
      <c r="F25" s="54">
        <v>0</v>
      </c>
      <c r="G25" s="54">
        <v>0</v>
      </c>
      <c r="H25" s="54">
        <v>0</v>
      </c>
      <c r="I25" s="110">
        <v>334</v>
      </c>
      <c r="J25" s="61">
        <v>609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757</v>
      </c>
      <c r="C27" s="60">
        <v>134</v>
      </c>
      <c r="D27" s="54">
        <v>89</v>
      </c>
      <c r="E27" s="54">
        <v>222</v>
      </c>
      <c r="F27" s="54">
        <v>0</v>
      </c>
      <c r="G27" s="54">
        <v>4</v>
      </c>
      <c r="H27" s="54">
        <v>53</v>
      </c>
      <c r="I27" s="110">
        <v>7</v>
      </c>
      <c r="J27" s="61">
        <v>248</v>
      </c>
    </row>
    <row r="28" spans="1:10" ht="16.5" customHeight="1" x14ac:dyDescent="0.45">
      <c r="A28" s="39" t="s">
        <v>253</v>
      </c>
      <c r="B28" s="62">
        <v>303</v>
      </c>
      <c r="C28" s="63">
        <v>0</v>
      </c>
      <c r="D28" s="62">
        <v>3</v>
      </c>
      <c r="E28" s="62">
        <v>7</v>
      </c>
      <c r="F28" s="62">
        <v>0</v>
      </c>
      <c r="G28" s="62">
        <v>0</v>
      </c>
      <c r="H28" s="62">
        <v>1</v>
      </c>
      <c r="I28" s="111">
        <v>277</v>
      </c>
      <c r="J28" s="64">
        <v>15</v>
      </c>
    </row>
    <row r="29" spans="1:10" ht="16.5" customHeight="1" x14ac:dyDescent="0.45">
      <c r="A29" s="39" t="s">
        <v>254</v>
      </c>
      <c r="B29" s="54">
        <v>36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13</v>
      </c>
    </row>
    <row r="30" spans="1:10" ht="16.5" customHeight="1" x14ac:dyDescent="0.45">
      <c r="A30" s="39" t="s">
        <v>255</v>
      </c>
      <c r="B30" s="62">
        <v>27</v>
      </c>
      <c r="C30" s="63">
        <v>1</v>
      </c>
      <c r="D30" s="62">
        <v>2</v>
      </c>
      <c r="E30" s="62">
        <v>12</v>
      </c>
      <c r="F30" s="62">
        <v>0</v>
      </c>
      <c r="G30" s="62">
        <v>0</v>
      </c>
      <c r="H30" s="62">
        <v>0</v>
      </c>
      <c r="I30" s="111">
        <v>12</v>
      </c>
      <c r="J30" s="64">
        <v>0</v>
      </c>
    </row>
    <row r="31" spans="1:10" ht="16.5" customHeight="1" x14ac:dyDescent="0.45">
      <c r="A31" s="39" t="s">
        <v>256</v>
      </c>
      <c r="B31" s="54">
        <v>70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11</v>
      </c>
      <c r="J31" s="61">
        <v>59</v>
      </c>
    </row>
    <row r="32" spans="1:10" ht="16.5" customHeight="1" x14ac:dyDescent="0.45">
      <c r="A32" s="39" t="s">
        <v>257</v>
      </c>
      <c r="B32" s="62">
        <v>412</v>
      </c>
      <c r="C32" s="63">
        <v>16</v>
      </c>
      <c r="D32" s="62">
        <v>45</v>
      </c>
      <c r="E32" s="62">
        <v>30</v>
      </c>
      <c r="F32" s="62">
        <v>0</v>
      </c>
      <c r="G32" s="62">
        <v>107</v>
      </c>
      <c r="H32" s="62">
        <v>1</v>
      </c>
      <c r="I32" s="111">
        <v>1</v>
      </c>
      <c r="J32" s="64">
        <v>212</v>
      </c>
    </row>
    <row r="33" spans="1:10" ht="16.5" customHeight="1" x14ac:dyDescent="0.45">
      <c r="A33" s="39" t="s">
        <v>258</v>
      </c>
      <c r="B33" s="54">
        <v>113</v>
      </c>
      <c r="C33" s="60">
        <v>42</v>
      </c>
      <c r="D33" s="54">
        <v>7</v>
      </c>
      <c r="E33" s="54">
        <v>43</v>
      </c>
      <c r="F33" s="54">
        <v>0</v>
      </c>
      <c r="G33" s="54">
        <v>0</v>
      </c>
      <c r="H33" s="54">
        <v>13</v>
      </c>
      <c r="I33" s="110">
        <v>0</v>
      </c>
      <c r="J33" s="61">
        <v>8</v>
      </c>
    </row>
    <row r="34" spans="1:10" ht="16.5" customHeight="1" x14ac:dyDescent="0.45">
      <c r="A34" s="39" t="s">
        <v>259</v>
      </c>
      <c r="B34" s="62">
        <v>175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31</v>
      </c>
      <c r="J34" s="64">
        <v>144</v>
      </c>
    </row>
    <row r="35" spans="1:10" ht="16.5" customHeight="1" x14ac:dyDescent="0.45">
      <c r="A35" s="39" t="s">
        <v>260</v>
      </c>
      <c r="B35" s="54">
        <v>548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223</v>
      </c>
      <c r="J35" s="61">
        <v>325</v>
      </c>
    </row>
    <row r="36" spans="1:10" ht="16.5" customHeight="1" x14ac:dyDescent="0.45">
      <c r="A36" s="39" t="s">
        <v>261</v>
      </c>
      <c r="B36" s="62">
        <v>1070</v>
      </c>
      <c r="C36" s="63">
        <v>128</v>
      </c>
      <c r="D36" s="62">
        <v>29</v>
      </c>
      <c r="E36" s="62">
        <v>348</v>
      </c>
      <c r="F36" s="62">
        <v>1</v>
      </c>
      <c r="G36" s="62">
        <v>0</v>
      </c>
      <c r="H36" s="62">
        <v>10</v>
      </c>
      <c r="I36" s="111">
        <v>23</v>
      </c>
      <c r="J36" s="64">
        <v>531</v>
      </c>
    </row>
    <row r="37" spans="1:10" ht="16.5" customHeight="1" x14ac:dyDescent="0.45">
      <c r="A37" s="40" t="s">
        <v>77</v>
      </c>
      <c r="B37" s="57">
        <v>30551</v>
      </c>
      <c r="C37" s="65">
        <v>2662</v>
      </c>
      <c r="D37" s="57">
        <v>2566</v>
      </c>
      <c r="E37" s="57">
        <v>7489</v>
      </c>
      <c r="F37" s="57">
        <v>55</v>
      </c>
      <c r="G37" s="57">
        <v>250</v>
      </c>
      <c r="H37" s="57">
        <v>260</v>
      </c>
      <c r="I37" s="112">
        <v>3949</v>
      </c>
      <c r="J37" s="66">
        <v>13320</v>
      </c>
    </row>
    <row r="38" spans="1:10" ht="16.5" customHeight="1" x14ac:dyDescent="0.35">
      <c r="H38" s="41"/>
    </row>
  </sheetData>
  <sheetProtection algorithmName="SHA-512" hashValue="sR06TQNpcyUQlB0ahDwAzB6RdpD5kMHfuD4Rg2sSz3+aXInaZiGa7zyxRmyYYL3uwVeepz/jBtqD7U7/I86v1A==" saltValue="KJL2Y2QKrdIj/hzNe6vfCA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53">
        <v>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1</v>
      </c>
      <c r="K8" s="53"/>
      <c r="L8" s="53">
        <v>0</v>
      </c>
      <c r="M8" s="53">
        <v>0</v>
      </c>
    </row>
    <row r="9" spans="1:13" ht="16.5" customHeight="1" x14ac:dyDescent="0.45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45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45">
      <c r="A11" s="39" t="s">
        <v>236</v>
      </c>
      <c r="B11" s="54">
        <v>44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</v>
      </c>
      <c r="I11" s="54">
        <v>0</v>
      </c>
      <c r="J11" s="54">
        <v>42</v>
      </c>
      <c r="K11" s="56"/>
      <c r="L11" s="54">
        <v>0</v>
      </c>
      <c r="M11" s="54">
        <v>0</v>
      </c>
    </row>
    <row r="12" spans="1:13" ht="16.5" customHeight="1" x14ac:dyDescent="0.45">
      <c r="A12" s="39" t="s">
        <v>237</v>
      </c>
      <c r="B12" s="53">
        <v>278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169</v>
      </c>
      <c r="I12" s="53">
        <v>30</v>
      </c>
      <c r="J12" s="53">
        <v>79</v>
      </c>
      <c r="K12" s="53"/>
      <c r="L12" s="53">
        <v>261</v>
      </c>
      <c r="M12" s="53">
        <v>17</v>
      </c>
    </row>
    <row r="13" spans="1:13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45">
      <c r="A14" s="39" t="s">
        <v>239</v>
      </c>
      <c r="B14" s="53">
        <v>51</v>
      </c>
      <c r="C14" s="53">
        <v>0</v>
      </c>
      <c r="D14" s="53">
        <v>0</v>
      </c>
      <c r="E14" s="53">
        <v>0</v>
      </c>
      <c r="F14" s="53">
        <v>0</v>
      </c>
      <c r="G14" s="53">
        <v>7</v>
      </c>
      <c r="H14" s="53">
        <v>8</v>
      </c>
      <c r="I14" s="53">
        <v>9</v>
      </c>
      <c r="J14" s="53">
        <v>27</v>
      </c>
      <c r="K14" s="53"/>
      <c r="L14" s="53">
        <v>20</v>
      </c>
      <c r="M14" s="53">
        <v>7</v>
      </c>
    </row>
    <row r="15" spans="1:13" ht="16.5" customHeight="1" x14ac:dyDescent="0.45">
      <c r="A15" s="39" t="s">
        <v>240</v>
      </c>
      <c r="B15" s="54">
        <v>23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45">
      <c r="A16" s="39" t="s">
        <v>241</v>
      </c>
      <c r="B16" s="53">
        <v>4202</v>
      </c>
      <c r="C16" s="53">
        <v>0</v>
      </c>
      <c r="D16" s="53">
        <v>0</v>
      </c>
      <c r="E16" s="53">
        <v>0</v>
      </c>
      <c r="F16" s="53">
        <v>1811</v>
      </c>
      <c r="G16" s="53">
        <v>460</v>
      </c>
      <c r="H16" s="53">
        <v>1931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45">
      <c r="A17" s="39" t="s">
        <v>242</v>
      </c>
      <c r="B17" s="54">
        <v>672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45</v>
      </c>
      <c r="I17" s="54">
        <v>8</v>
      </c>
      <c r="J17" s="54">
        <v>619</v>
      </c>
      <c r="K17" s="56"/>
      <c r="L17" s="54">
        <v>631</v>
      </c>
      <c r="M17" s="54">
        <v>41</v>
      </c>
    </row>
    <row r="18" spans="1:13" ht="16.5" customHeight="1" x14ac:dyDescent="0.45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45">
      <c r="A19" s="39" t="s">
        <v>244</v>
      </c>
      <c r="B19" s="54">
        <v>24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17</v>
      </c>
      <c r="K19" s="56"/>
      <c r="L19" s="54">
        <v>24</v>
      </c>
      <c r="M19" s="54">
        <v>0</v>
      </c>
    </row>
    <row r="20" spans="1:13" ht="16.5" customHeight="1" x14ac:dyDescent="0.45">
      <c r="A20" s="39" t="s">
        <v>245</v>
      </c>
      <c r="B20" s="53">
        <v>1962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353</v>
      </c>
      <c r="I20" s="53">
        <v>415</v>
      </c>
      <c r="J20" s="53">
        <v>1194</v>
      </c>
      <c r="K20" s="53"/>
      <c r="L20" s="53">
        <v>0</v>
      </c>
      <c r="M20" s="53">
        <v>0</v>
      </c>
    </row>
    <row r="21" spans="1:13" ht="16.5" customHeight="1" x14ac:dyDescent="0.45">
      <c r="A21" s="39" t="s">
        <v>246</v>
      </c>
      <c r="B21" s="54">
        <v>457</v>
      </c>
      <c r="C21" s="54">
        <v>0</v>
      </c>
      <c r="D21" s="54">
        <v>0</v>
      </c>
      <c r="E21" s="54">
        <v>17</v>
      </c>
      <c r="F21" s="54">
        <v>0</v>
      </c>
      <c r="G21" s="54">
        <v>0</v>
      </c>
      <c r="H21" s="54">
        <v>0</v>
      </c>
      <c r="I21" s="54">
        <v>8</v>
      </c>
      <c r="J21" s="54">
        <v>432</v>
      </c>
      <c r="K21" s="56"/>
      <c r="L21" s="54">
        <v>8</v>
      </c>
      <c r="M21" s="54">
        <v>449</v>
      </c>
    </row>
    <row r="22" spans="1:13" ht="16.5" customHeight="1" x14ac:dyDescent="0.45">
      <c r="A22" s="39" t="s">
        <v>247</v>
      </c>
      <c r="B22" s="53">
        <v>1053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96</v>
      </c>
      <c r="I22" s="53">
        <v>91</v>
      </c>
      <c r="J22" s="53">
        <v>866</v>
      </c>
      <c r="K22" s="53"/>
      <c r="L22" s="53">
        <v>776</v>
      </c>
      <c r="M22" s="53">
        <v>66</v>
      </c>
    </row>
    <row r="23" spans="1:13" ht="16.5" customHeight="1" x14ac:dyDescent="0.45">
      <c r="A23" s="39" t="s">
        <v>248</v>
      </c>
      <c r="B23" s="54">
        <v>2129</v>
      </c>
      <c r="C23" s="54">
        <v>0</v>
      </c>
      <c r="D23" s="54">
        <v>0</v>
      </c>
      <c r="E23" s="54">
        <v>51</v>
      </c>
      <c r="F23" s="54">
        <v>0</v>
      </c>
      <c r="G23" s="54">
        <v>0</v>
      </c>
      <c r="H23" s="54">
        <v>609</v>
      </c>
      <c r="I23" s="54">
        <v>0</v>
      </c>
      <c r="J23" s="54">
        <v>1469</v>
      </c>
      <c r="K23" s="56"/>
      <c r="L23" s="54">
        <v>0</v>
      </c>
      <c r="M23" s="54">
        <v>0</v>
      </c>
    </row>
    <row r="24" spans="1:13" ht="16.5" customHeight="1" x14ac:dyDescent="0.45">
      <c r="A24" s="39" t="s">
        <v>249</v>
      </c>
      <c r="B24" s="53">
        <v>252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41</v>
      </c>
      <c r="I24" s="53">
        <v>12</v>
      </c>
      <c r="J24" s="53">
        <v>198</v>
      </c>
      <c r="K24" s="53"/>
      <c r="L24" s="53">
        <v>220</v>
      </c>
      <c r="M24" s="53">
        <v>32</v>
      </c>
    </row>
    <row r="25" spans="1:13" ht="16.5" customHeight="1" x14ac:dyDescent="0.45">
      <c r="A25" s="39" t="s">
        <v>250</v>
      </c>
      <c r="B25" s="54">
        <v>609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352</v>
      </c>
      <c r="I25" s="54">
        <v>47</v>
      </c>
      <c r="J25" s="54">
        <v>210</v>
      </c>
      <c r="K25" s="56"/>
      <c r="L25" s="54">
        <v>0</v>
      </c>
      <c r="M25" s="54">
        <v>0</v>
      </c>
    </row>
    <row r="26" spans="1:13" ht="16.5" customHeight="1" x14ac:dyDescent="0.45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45">
      <c r="A27" s="39" t="s">
        <v>252</v>
      </c>
      <c r="B27" s="54">
        <v>248</v>
      </c>
      <c r="C27" s="54">
        <v>0</v>
      </c>
      <c r="D27" s="54">
        <v>0</v>
      </c>
      <c r="E27" s="54">
        <v>0</v>
      </c>
      <c r="F27" s="54">
        <v>0</v>
      </c>
      <c r="G27" s="54">
        <v>66</v>
      </c>
      <c r="H27" s="54">
        <v>172</v>
      </c>
      <c r="I27" s="54">
        <v>0</v>
      </c>
      <c r="J27" s="54">
        <v>10</v>
      </c>
      <c r="K27" s="56"/>
      <c r="L27" s="54">
        <v>7</v>
      </c>
      <c r="M27" s="54">
        <v>241</v>
      </c>
    </row>
    <row r="28" spans="1:13" ht="16.5" customHeight="1" x14ac:dyDescent="0.45">
      <c r="A28" s="39" t="s">
        <v>253</v>
      </c>
      <c r="B28" s="53">
        <v>15</v>
      </c>
      <c r="C28" s="53">
        <v>0</v>
      </c>
      <c r="D28" s="53">
        <v>0</v>
      </c>
      <c r="E28" s="53">
        <v>0</v>
      </c>
      <c r="F28" s="53">
        <v>4</v>
      </c>
      <c r="G28" s="53">
        <v>0</v>
      </c>
      <c r="H28" s="53">
        <v>1</v>
      </c>
      <c r="I28" s="53">
        <v>0</v>
      </c>
      <c r="J28" s="53">
        <v>10</v>
      </c>
      <c r="K28" s="53"/>
      <c r="L28" s="53">
        <v>14</v>
      </c>
      <c r="M28" s="53">
        <v>1</v>
      </c>
    </row>
    <row r="29" spans="1:13" ht="16.5" customHeight="1" x14ac:dyDescent="0.45">
      <c r="A29" s="39" t="s">
        <v>254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/>
      <c r="L29" s="54">
        <v>0</v>
      </c>
      <c r="M29" s="54">
        <v>13</v>
      </c>
    </row>
    <row r="30" spans="1:13" ht="16.5" customHeight="1" x14ac:dyDescent="0.45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45">
      <c r="A31" s="39" t="s">
        <v>256</v>
      </c>
      <c r="B31" s="54">
        <v>59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21</v>
      </c>
      <c r="I31" s="54">
        <v>15</v>
      </c>
      <c r="J31" s="54">
        <v>23</v>
      </c>
      <c r="K31" s="56"/>
      <c r="L31" s="54">
        <v>0</v>
      </c>
      <c r="M31" s="54">
        <v>0</v>
      </c>
    </row>
    <row r="32" spans="1:13" ht="16.5" customHeight="1" x14ac:dyDescent="0.45">
      <c r="A32" s="39" t="s">
        <v>257</v>
      </c>
      <c r="B32" s="53">
        <v>212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212</v>
      </c>
      <c r="J32" s="53">
        <v>0</v>
      </c>
      <c r="K32" s="53"/>
      <c r="L32" s="53">
        <v>212</v>
      </c>
      <c r="M32" s="53">
        <v>0</v>
      </c>
    </row>
    <row r="33" spans="1:13" ht="16.5" customHeight="1" x14ac:dyDescent="0.45">
      <c r="A33" s="39" t="s">
        <v>258</v>
      </c>
      <c r="B33" s="54">
        <v>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3</v>
      </c>
      <c r="K33" s="56"/>
      <c r="L33" s="54">
        <v>8</v>
      </c>
      <c r="M33" s="54">
        <v>0</v>
      </c>
    </row>
    <row r="34" spans="1:13" ht="16.5" customHeight="1" x14ac:dyDescent="0.45">
      <c r="A34" s="39" t="s">
        <v>259</v>
      </c>
      <c r="B34" s="53">
        <v>144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134</v>
      </c>
      <c r="K34" s="53"/>
      <c r="L34" s="53">
        <v>0</v>
      </c>
      <c r="M34" s="53">
        <v>0</v>
      </c>
    </row>
    <row r="35" spans="1:13" ht="16.5" customHeight="1" x14ac:dyDescent="0.45">
      <c r="A35" s="39" t="s">
        <v>260</v>
      </c>
      <c r="B35" s="54">
        <v>325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316</v>
      </c>
      <c r="I35" s="54">
        <v>0</v>
      </c>
      <c r="J35" s="54">
        <v>9</v>
      </c>
      <c r="K35" s="56"/>
      <c r="L35" s="54">
        <v>309</v>
      </c>
      <c r="M35" s="54">
        <v>7</v>
      </c>
    </row>
    <row r="36" spans="1:13" ht="16.5" customHeight="1" x14ac:dyDescent="0.45">
      <c r="A36" s="39" t="s">
        <v>261</v>
      </c>
      <c r="B36" s="53">
        <v>531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531</v>
      </c>
      <c r="K36" s="53"/>
      <c r="L36" s="53">
        <v>207</v>
      </c>
      <c r="M36" s="53">
        <v>324</v>
      </c>
    </row>
    <row r="37" spans="1:13" ht="16.5" customHeight="1" x14ac:dyDescent="0.45">
      <c r="A37" s="40" t="s">
        <v>77</v>
      </c>
      <c r="B37" s="57">
        <v>13320</v>
      </c>
      <c r="C37" s="57">
        <v>0</v>
      </c>
      <c r="D37" s="57">
        <v>1</v>
      </c>
      <c r="E37" s="57">
        <v>68</v>
      </c>
      <c r="F37" s="57">
        <v>1818</v>
      </c>
      <c r="G37" s="57">
        <v>533</v>
      </c>
      <c r="H37" s="57">
        <v>4117</v>
      </c>
      <c r="I37" s="57">
        <v>870</v>
      </c>
      <c r="J37" s="57">
        <v>5890</v>
      </c>
      <c r="K37" s="59"/>
      <c r="L37" s="57">
        <v>2700</v>
      </c>
      <c r="M37" s="57">
        <v>1202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59pcU8dazCb8oyXprs1r046Tcr0ut95qJr9vCAVo4s/xvcEtXkzCwWd9nAogTmxyK1orTiSKQz3kSoxXDXqHQ==" saltValue="2uMMCqdTb+yqQfa0b40UN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109</v>
      </c>
      <c r="H8" s="56">
        <v>10</v>
      </c>
      <c r="I8" s="56">
        <v>6</v>
      </c>
      <c r="J8" s="56">
        <v>92</v>
      </c>
      <c r="K8" s="56">
        <v>1</v>
      </c>
    </row>
    <row r="9" spans="1:1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45">
      <c r="A10" s="39" t="s">
        <v>235</v>
      </c>
      <c r="B10" s="56">
        <v>2</v>
      </c>
      <c r="C10" s="56">
        <v>2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40</v>
      </c>
      <c r="H14" s="56">
        <v>5</v>
      </c>
      <c r="I14" s="56">
        <v>5</v>
      </c>
      <c r="J14" s="56">
        <v>24</v>
      </c>
      <c r="K14" s="56">
        <v>6</v>
      </c>
    </row>
    <row r="15" spans="1:11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16</v>
      </c>
      <c r="H15" s="54">
        <v>8</v>
      </c>
      <c r="I15" s="54">
        <v>8</v>
      </c>
      <c r="J15" s="54">
        <v>0</v>
      </c>
      <c r="K15" s="54">
        <v>0</v>
      </c>
    </row>
    <row r="16" spans="1:11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149</v>
      </c>
      <c r="H17" s="54">
        <v>7</v>
      </c>
      <c r="I17" s="54">
        <v>1</v>
      </c>
      <c r="J17" s="54">
        <v>89</v>
      </c>
      <c r="K17" s="54">
        <v>52</v>
      </c>
    </row>
    <row r="18" spans="1:11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45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132</v>
      </c>
      <c r="H19" s="54">
        <v>30</v>
      </c>
      <c r="I19" s="54">
        <v>4</v>
      </c>
      <c r="J19" s="54">
        <v>48</v>
      </c>
      <c r="K19" s="54">
        <v>50</v>
      </c>
    </row>
    <row r="20" spans="1:11" ht="16.5" customHeight="1" x14ac:dyDescent="0.45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154</v>
      </c>
      <c r="H22" s="56">
        <v>0</v>
      </c>
      <c r="I22" s="56">
        <v>0</v>
      </c>
      <c r="J22" s="56">
        <v>0</v>
      </c>
      <c r="K22" s="56">
        <v>154</v>
      </c>
    </row>
    <row r="23" spans="1:11" ht="16.5" customHeight="1" x14ac:dyDescent="0.45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1234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54</v>
      </c>
      <c r="H24" s="56">
        <v>16</v>
      </c>
      <c r="I24" s="56">
        <v>0</v>
      </c>
      <c r="J24" s="56">
        <v>5</v>
      </c>
      <c r="K24" s="56">
        <v>33</v>
      </c>
    </row>
    <row r="25" spans="1:11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98</v>
      </c>
      <c r="H27" s="54">
        <v>44</v>
      </c>
      <c r="I27" s="54">
        <v>20</v>
      </c>
      <c r="J27" s="54">
        <v>22</v>
      </c>
      <c r="K27" s="54">
        <v>12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40</v>
      </c>
      <c r="H33" s="54">
        <v>3</v>
      </c>
      <c r="I33" s="54">
        <v>0</v>
      </c>
      <c r="J33" s="54">
        <v>32</v>
      </c>
      <c r="K33" s="54">
        <v>5</v>
      </c>
    </row>
    <row r="34" spans="1:11" ht="16.5" customHeight="1" x14ac:dyDescent="0.45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40</v>
      </c>
      <c r="H34" s="56">
        <v>0</v>
      </c>
      <c r="I34" s="56">
        <v>0</v>
      </c>
      <c r="J34" s="56">
        <v>0</v>
      </c>
      <c r="K34" s="56">
        <v>40</v>
      </c>
    </row>
    <row r="35" spans="1:11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386</v>
      </c>
      <c r="H36" s="56">
        <v>34</v>
      </c>
      <c r="I36" s="56">
        <v>9</v>
      </c>
      <c r="J36" s="56">
        <v>203</v>
      </c>
      <c r="K36" s="56">
        <v>140</v>
      </c>
    </row>
    <row r="37" spans="1:11" ht="16.5" customHeight="1" x14ac:dyDescent="0.45">
      <c r="A37" s="40" t="s">
        <v>77</v>
      </c>
      <c r="B37" s="57">
        <v>20</v>
      </c>
      <c r="C37" s="57">
        <v>7</v>
      </c>
      <c r="D37" s="57">
        <v>0</v>
      </c>
      <c r="E37" s="57">
        <v>13</v>
      </c>
      <c r="F37" s="58"/>
      <c r="G37" s="57">
        <v>2474</v>
      </c>
      <c r="H37" s="57">
        <v>159</v>
      </c>
      <c r="I37" s="57">
        <v>54</v>
      </c>
      <c r="J37" s="57">
        <v>524</v>
      </c>
      <c r="K37" s="57">
        <v>503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zErj9UKK6TO3fj2zVjNLq/mtQ9UhMWRy3UQzdcg2dbIf5lNVoZf9Uufyf/EjxG6P8tdkFiAmJJtNsZKacb1Zw==" saltValue="yCX6CwyzXd4HiEPnVyQ0GA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45">
      <c r="A9" s="39" t="s">
        <v>234</v>
      </c>
      <c r="B9" s="102">
        <v>1520.27</v>
      </c>
      <c r="C9" s="103">
        <v>1520.27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8</v>
      </c>
      <c r="K9" s="103">
        <v>8</v>
      </c>
      <c r="L9" s="102">
        <v>0</v>
      </c>
    </row>
    <row r="10" spans="1:12" ht="16.5" customHeight="1" x14ac:dyDescent="0.45">
      <c r="A10" s="39" t="s">
        <v>235</v>
      </c>
      <c r="B10" s="133">
        <v>68.099999999999994</v>
      </c>
      <c r="C10" s="134">
        <v>66.69</v>
      </c>
      <c r="D10" s="133">
        <v>1.41</v>
      </c>
      <c r="E10" s="92"/>
      <c r="F10" s="133">
        <v>1.0900000000000001</v>
      </c>
      <c r="G10" s="134">
        <v>1.07</v>
      </c>
      <c r="H10" s="133">
        <v>0.02</v>
      </c>
      <c r="I10" s="132"/>
      <c r="J10" s="133">
        <v>15</v>
      </c>
      <c r="K10" s="134">
        <v>13</v>
      </c>
      <c r="L10" s="133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45">
      <c r="A15" s="39" t="s">
        <v>240</v>
      </c>
      <c r="B15" s="102">
        <v>497.1</v>
      </c>
      <c r="C15" s="103">
        <v>497.1</v>
      </c>
      <c r="D15" s="102">
        <v>0</v>
      </c>
      <c r="E15" s="92"/>
      <c r="F15" s="102">
        <v>0</v>
      </c>
      <c r="G15" s="103">
        <v>0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133">
        <v>44270</v>
      </c>
      <c r="C16" s="134">
        <v>44270</v>
      </c>
      <c r="D16" s="133">
        <v>0</v>
      </c>
      <c r="E16" s="92"/>
      <c r="F16" s="133">
        <v>-285</v>
      </c>
      <c r="G16" s="134">
        <v>-285</v>
      </c>
      <c r="H16" s="133">
        <v>0</v>
      </c>
      <c r="I16" s="132"/>
      <c r="J16" s="133">
        <v>77</v>
      </c>
      <c r="K16" s="134">
        <v>77</v>
      </c>
      <c r="L16" s="133">
        <v>0</v>
      </c>
    </row>
    <row r="17" spans="1:12" ht="16.5" customHeight="1" x14ac:dyDescent="0.45">
      <c r="A17" s="39" t="s">
        <v>242</v>
      </c>
      <c r="B17" s="102">
        <v>66195.08</v>
      </c>
      <c r="C17" s="103">
        <v>66195.08</v>
      </c>
      <c r="D17" s="102">
        <v>0</v>
      </c>
      <c r="E17" s="92"/>
      <c r="F17" s="102">
        <v>784.47</v>
      </c>
      <c r="G17" s="103">
        <v>784.47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133">
        <v>34.21</v>
      </c>
      <c r="C18" s="134">
        <v>34.21</v>
      </c>
      <c r="D18" s="133">
        <v>0</v>
      </c>
      <c r="E18" s="92"/>
      <c r="F18" s="133">
        <v>1.24</v>
      </c>
      <c r="G18" s="134">
        <v>1.24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45">
      <c r="A19" s="39" t="s">
        <v>244</v>
      </c>
      <c r="B19" s="102">
        <v>30.71</v>
      </c>
      <c r="C19" s="103">
        <v>21.04</v>
      </c>
      <c r="D19" s="102">
        <v>9.67</v>
      </c>
      <c r="E19" s="92"/>
      <c r="F19" s="102">
        <v>14.879999999999999</v>
      </c>
      <c r="G19" s="103">
        <v>14.35</v>
      </c>
      <c r="H19" s="102">
        <v>0.53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133">
        <v>1411363</v>
      </c>
      <c r="C20" s="134">
        <v>1411178</v>
      </c>
      <c r="D20" s="133">
        <v>185</v>
      </c>
      <c r="E20" s="92"/>
      <c r="F20" s="133">
        <v>51708</v>
      </c>
      <c r="G20" s="134">
        <v>51708</v>
      </c>
      <c r="H20" s="133">
        <v>0</v>
      </c>
      <c r="I20" s="132"/>
      <c r="J20" s="133">
        <v>1507</v>
      </c>
      <c r="K20" s="134">
        <v>1505</v>
      </c>
      <c r="L20" s="133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45">
      <c r="A23" s="39" t="s">
        <v>248</v>
      </c>
      <c r="B23" s="102">
        <v>371445.6</v>
      </c>
      <c r="C23" s="103">
        <v>371445.6</v>
      </c>
      <c r="D23" s="102">
        <v>0</v>
      </c>
      <c r="E23" s="92"/>
      <c r="F23" s="102">
        <v>3752.7</v>
      </c>
      <c r="G23" s="103">
        <v>3752.7</v>
      </c>
      <c r="H23" s="102">
        <v>0</v>
      </c>
      <c r="I23" s="86"/>
      <c r="J23" s="102">
        <v>480</v>
      </c>
      <c r="K23" s="103">
        <v>480</v>
      </c>
      <c r="L23" s="102">
        <v>0</v>
      </c>
    </row>
    <row r="24" spans="1:12" ht="16.5" customHeight="1" x14ac:dyDescent="0.45">
      <c r="A24" s="39" t="s">
        <v>249</v>
      </c>
      <c r="B24" s="133">
        <v>0</v>
      </c>
      <c r="C24" s="134">
        <v>0</v>
      </c>
      <c r="D24" s="133">
        <v>0</v>
      </c>
      <c r="E24" s="92"/>
      <c r="F24" s="133">
        <v>0</v>
      </c>
      <c r="G24" s="134">
        <v>0</v>
      </c>
      <c r="H24" s="133">
        <v>0</v>
      </c>
      <c r="I24" s="132"/>
      <c r="J24" s="133">
        <v>0</v>
      </c>
      <c r="K24" s="134">
        <v>0</v>
      </c>
      <c r="L24" s="133">
        <v>0</v>
      </c>
    </row>
    <row r="25" spans="1:12" ht="16.5" customHeight="1" x14ac:dyDescent="0.45">
      <c r="A25" s="39" t="s">
        <v>250</v>
      </c>
      <c r="B25" s="102">
        <v>2671.62</v>
      </c>
      <c r="C25" s="103">
        <v>2671.62</v>
      </c>
      <c r="D25" s="102">
        <v>0</v>
      </c>
      <c r="E25" s="92"/>
      <c r="F25" s="102">
        <v>141.16</v>
      </c>
      <c r="G25" s="103">
        <v>141.16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45">
      <c r="A29" s="39" t="s">
        <v>254</v>
      </c>
      <c r="B29" s="102">
        <v>93.28</v>
      </c>
      <c r="C29" s="103">
        <v>93.28</v>
      </c>
      <c r="D29" s="102">
        <v>0</v>
      </c>
      <c r="E29" s="92"/>
      <c r="F29" s="102">
        <v>18.53</v>
      </c>
      <c r="G29" s="103">
        <v>18.53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133">
        <v>246</v>
      </c>
      <c r="C32" s="134">
        <v>246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45">
      <c r="A33" s="39" t="s">
        <v>258</v>
      </c>
      <c r="B33" s="102">
        <v>5949.6500000000005</v>
      </c>
      <c r="C33" s="103">
        <v>5753.1</v>
      </c>
      <c r="D33" s="102">
        <v>196.55</v>
      </c>
      <c r="E33" s="92"/>
      <c r="F33" s="102">
        <v>177.72</v>
      </c>
      <c r="G33" s="103">
        <v>167.76</v>
      </c>
      <c r="H33" s="102">
        <v>9.9600000000000009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133">
        <v>39424.75</v>
      </c>
      <c r="C34" s="134">
        <v>17600.91</v>
      </c>
      <c r="D34" s="133">
        <v>21823.84</v>
      </c>
      <c r="E34" s="92"/>
      <c r="F34" s="133">
        <v>672.61</v>
      </c>
      <c r="G34" s="134">
        <v>493.38</v>
      </c>
      <c r="H34" s="133">
        <v>179.23</v>
      </c>
      <c r="I34" s="132"/>
      <c r="J34" s="133">
        <v>32</v>
      </c>
      <c r="K34" s="134">
        <v>21</v>
      </c>
      <c r="L34" s="133">
        <v>11</v>
      </c>
    </row>
    <row r="35" spans="1:12" ht="16.5" customHeight="1" x14ac:dyDescent="0.45">
      <c r="A35" s="39" t="s">
        <v>260</v>
      </c>
      <c r="B35" s="102">
        <v>2471.5</v>
      </c>
      <c r="C35" s="103">
        <v>2471.5</v>
      </c>
      <c r="D35" s="102">
        <v>0</v>
      </c>
      <c r="E35" s="92"/>
      <c r="F35" s="102">
        <v>509.49</v>
      </c>
      <c r="G35" s="103">
        <v>509.49</v>
      </c>
      <c r="H35" s="102">
        <v>0</v>
      </c>
      <c r="I35" s="86"/>
      <c r="J35" s="102">
        <v>22</v>
      </c>
      <c r="K35" s="103">
        <v>22</v>
      </c>
      <c r="L35" s="102">
        <v>0</v>
      </c>
    </row>
    <row r="36" spans="1:12" ht="16.5" customHeight="1" x14ac:dyDescent="0.45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45">
      <c r="A37" s="40" t="s">
        <v>77</v>
      </c>
      <c r="B37" s="105">
        <v>1946280.8699999999</v>
      </c>
      <c r="C37" s="106">
        <v>1924064.4</v>
      </c>
      <c r="D37" s="105">
        <v>22216.469999999899</v>
      </c>
      <c r="E37" s="93"/>
      <c r="F37" s="105">
        <v>57496.889999999898</v>
      </c>
      <c r="G37" s="106">
        <v>57307.1499999999</v>
      </c>
      <c r="H37" s="105">
        <v>189.74</v>
      </c>
      <c r="I37" s="131"/>
      <c r="J37" s="105">
        <v>2288</v>
      </c>
      <c r="K37" s="106">
        <v>2268</v>
      </c>
      <c r="L37" s="105">
        <v>20</v>
      </c>
    </row>
  </sheetData>
  <sheetProtection algorithmName="SHA-512" hashValue="9siI9QmEzgc7XlDyDzJUMEOGGhlBZg0wtxIqUcURAyVHLsx3ftp0pJKH0wvHhNFslWFnIyQ4e4breUSjdRg9+A==" saltValue="6Q8xPBAtKiIY8otGrIT6iA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45">
      <c r="A3" s="2"/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56">
        <v>1043</v>
      </c>
      <c r="C8" s="56">
        <v>92</v>
      </c>
      <c r="D8" s="56">
        <v>203</v>
      </c>
      <c r="E8" s="56">
        <v>740</v>
      </c>
      <c r="F8" s="56">
        <v>0</v>
      </c>
      <c r="G8" s="56">
        <v>7</v>
      </c>
      <c r="H8" s="56">
        <v>1</v>
      </c>
    </row>
    <row r="9" spans="1:8" s="43" customFormat="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45">
      <c r="A13" s="39" t="s">
        <v>238</v>
      </c>
      <c r="B13" s="54">
        <v>21</v>
      </c>
      <c r="C13" s="54">
        <v>0</v>
      </c>
      <c r="D13" s="54">
        <v>0</v>
      </c>
      <c r="E13" s="54">
        <v>0</v>
      </c>
      <c r="F13" s="54">
        <v>0</v>
      </c>
      <c r="G13" s="54">
        <v>21</v>
      </c>
      <c r="H13" s="54">
        <v>0</v>
      </c>
    </row>
    <row r="14" spans="1:8" ht="16.5" customHeight="1" x14ac:dyDescent="0.45">
      <c r="A14" s="39" t="s">
        <v>239</v>
      </c>
      <c r="B14" s="56">
        <v>205</v>
      </c>
      <c r="C14" s="56">
        <v>90</v>
      </c>
      <c r="D14" s="56">
        <v>72</v>
      </c>
      <c r="E14" s="56">
        <v>22</v>
      </c>
      <c r="F14" s="56">
        <v>0</v>
      </c>
      <c r="G14" s="56">
        <v>3</v>
      </c>
      <c r="H14" s="56">
        <v>18</v>
      </c>
    </row>
    <row r="15" spans="1:8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45">
      <c r="A17" s="39" t="s">
        <v>242</v>
      </c>
      <c r="B17" s="54">
        <v>4466</v>
      </c>
      <c r="C17" s="54">
        <v>219</v>
      </c>
      <c r="D17" s="54">
        <v>636</v>
      </c>
      <c r="E17" s="54">
        <v>2294</v>
      </c>
      <c r="F17" s="54">
        <v>5</v>
      </c>
      <c r="G17" s="54">
        <v>694</v>
      </c>
      <c r="H17" s="54">
        <v>618</v>
      </c>
    </row>
    <row r="18" spans="1:8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45">
      <c r="A19" s="39" t="s">
        <v>244</v>
      </c>
      <c r="B19" s="54">
        <v>102</v>
      </c>
      <c r="C19" s="54">
        <v>6</v>
      </c>
      <c r="D19" s="54">
        <v>3</v>
      </c>
      <c r="E19" s="54">
        <v>4</v>
      </c>
      <c r="F19" s="54">
        <v>0</v>
      </c>
      <c r="G19" s="54">
        <v>73</v>
      </c>
      <c r="H19" s="54">
        <v>16</v>
      </c>
    </row>
    <row r="20" spans="1:8" ht="16.5" customHeight="1" x14ac:dyDescent="0.45">
      <c r="A20" s="39" t="s">
        <v>245</v>
      </c>
      <c r="B20" s="56">
        <v>3147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45">
      <c r="A21" s="39" t="s">
        <v>246</v>
      </c>
      <c r="B21" s="54">
        <v>1175</v>
      </c>
      <c r="C21" s="54">
        <v>0</v>
      </c>
      <c r="D21" s="54">
        <v>0</v>
      </c>
      <c r="E21" s="54">
        <v>0</v>
      </c>
      <c r="F21" s="54">
        <v>0</v>
      </c>
      <c r="G21" s="54">
        <v>762</v>
      </c>
      <c r="H21" s="54">
        <v>413</v>
      </c>
    </row>
    <row r="22" spans="1:8" ht="16.5" customHeight="1" x14ac:dyDescent="0.45">
      <c r="A22" s="39" t="s">
        <v>247</v>
      </c>
      <c r="B22" s="56">
        <v>45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44</v>
      </c>
    </row>
    <row r="23" spans="1:8" ht="16.5" customHeight="1" x14ac:dyDescent="0.45">
      <c r="A23" s="39" t="s">
        <v>248</v>
      </c>
      <c r="B23" s="54">
        <v>3034</v>
      </c>
      <c r="C23" s="54">
        <v>228</v>
      </c>
      <c r="D23" s="54">
        <v>305</v>
      </c>
      <c r="E23" s="54">
        <v>652</v>
      </c>
      <c r="F23" s="54">
        <v>10</v>
      </c>
      <c r="G23" s="54">
        <v>293</v>
      </c>
      <c r="H23" s="54">
        <v>1546</v>
      </c>
    </row>
    <row r="24" spans="1:8" ht="16.5" customHeight="1" x14ac:dyDescent="0.45">
      <c r="A24" s="39" t="s">
        <v>249</v>
      </c>
      <c r="B24" s="56">
        <v>287</v>
      </c>
      <c r="C24" s="56">
        <v>42</v>
      </c>
      <c r="D24" s="56">
        <v>18</v>
      </c>
      <c r="E24" s="56">
        <v>12</v>
      </c>
      <c r="F24" s="56">
        <v>0</v>
      </c>
      <c r="G24" s="56">
        <v>21</v>
      </c>
      <c r="H24" s="56">
        <v>194</v>
      </c>
    </row>
    <row r="25" spans="1:8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45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45">
      <c r="A34" s="39" t="s">
        <v>259</v>
      </c>
      <c r="B34" s="56">
        <v>52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47</v>
      </c>
    </row>
    <row r="35" spans="1:8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45">
      <c r="A37" s="40" t="s">
        <v>77</v>
      </c>
      <c r="B37" s="57">
        <v>13577</v>
      </c>
      <c r="C37" s="57">
        <v>677</v>
      </c>
      <c r="D37" s="57">
        <v>1237</v>
      </c>
      <c r="E37" s="57">
        <v>3725</v>
      </c>
      <c r="F37" s="57">
        <v>15</v>
      </c>
      <c r="G37" s="57">
        <v>1879</v>
      </c>
      <c r="H37" s="57">
        <v>2897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vpIMUXwdYrMHMY5FYzkOX8ZihThtVBzdFHc2uAUYkWKqCQr0v7W4s83wRvJPGVwl6b+goddoYs6em4u0trX6cQ==" saltValue="xfmmkqZSmuH3oUgUayE8dw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227</v>
      </c>
      <c r="B1" s="144"/>
      <c r="C1" s="35"/>
    </row>
    <row r="2" spans="1:10" ht="16.5" customHeight="1" x14ac:dyDescent="0.45">
      <c r="A2" s="4" t="s">
        <v>299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1992</v>
      </c>
      <c r="C8" s="63">
        <v>353</v>
      </c>
      <c r="D8" s="62">
        <v>477</v>
      </c>
      <c r="E8" s="62">
        <v>1093</v>
      </c>
      <c r="F8" s="62">
        <v>0</v>
      </c>
      <c r="G8" s="62">
        <v>18</v>
      </c>
      <c r="H8" s="62">
        <v>33</v>
      </c>
      <c r="I8" s="111">
        <v>12</v>
      </c>
      <c r="J8" s="64">
        <v>6</v>
      </c>
    </row>
    <row r="9" spans="1:10" ht="16.5" customHeight="1" x14ac:dyDescent="0.45">
      <c r="A9" s="39" t="s">
        <v>234</v>
      </c>
      <c r="B9" s="54">
        <v>611</v>
      </c>
      <c r="C9" s="60">
        <v>202</v>
      </c>
      <c r="D9" s="54">
        <v>55</v>
      </c>
      <c r="E9" s="54">
        <v>228</v>
      </c>
      <c r="F9" s="54">
        <v>6</v>
      </c>
      <c r="G9" s="54">
        <v>72</v>
      </c>
      <c r="H9" s="54">
        <v>0</v>
      </c>
      <c r="I9" s="110">
        <v>0</v>
      </c>
      <c r="J9" s="61">
        <v>48</v>
      </c>
    </row>
    <row r="10" spans="1:10" ht="16.5" customHeight="1" x14ac:dyDescent="0.45">
      <c r="A10" s="39" t="s">
        <v>235</v>
      </c>
      <c r="B10" s="62">
        <v>136</v>
      </c>
      <c r="C10" s="63">
        <v>48</v>
      </c>
      <c r="D10" s="62">
        <v>9</v>
      </c>
      <c r="E10" s="62">
        <v>65</v>
      </c>
      <c r="F10" s="62">
        <v>0</v>
      </c>
      <c r="G10" s="62">
        <v>0</v>
      </c>
      <c r="H10" s="62">
        <v>1</v>
      </c>
      <c r="I10" s="111">
        <v>0</v>
      </c>
      <c r="J10" s="64">
        <v>13</v>
      </c>
    </row>
    <row r="11" spans="1:10" ht="16.5" customHeight="1" x14ac:dyDescent="0.45">
      <c r="A11" s="39" t="s">
        <v>236</v>
      </c>
      <c r="B11" s="54">
        <v>159</v>
      </c>
      <c r="C11" s="60">
        <v>19</v>
      </c>
      <c r="D11" s="54">
        <v>20</v>
      </c>
      <c r="E11" s="54">
        <v>9</v>
      </c>
      <c r="F11" s="54">
        <v>5</v>
      </c>
      <c r="G11" s="54">
        <v>0</v>
      </c>
      <c r="H11" s="54">
        <v>0</v>
      </c>
      <c r="I11" s="110">
        <v>0</v>
      </c>
      <c r="J11" s="61">
        <v>106</v>
      </c>
    </row>
    <row r="12" spans="1:10" ht="16.5" customHeight="1" x14ac:dyDescent="0.45">
      <c r="A12" s="39" t="s">
        <v>237</v>
      </c>
      <c r="B12" s="62">
        <v>467</v>
      </c>
      <c r="C12" s="63">
        <v>7</v>
      </c>
      <c r="D12" s="62">
        <v>14</v>
      </c>
      <c r="E12" s="62">
        <v>81</v>
      </c>
      <c r="F12" s="62">
        <v>0</v>
      </c>
      <c r="G12" s="62">
        <v>0</v>
      </c>
      <c r="H12" s="62">
        <v>0</v>
      </c>
      <c r="I12" s="111">
        <v>87</v>
      </c>
      <c r="J12" s="64">
        <v>278</v>
      </c>
    </row>
    <row r="13" spans="1:10" ht="16.5" customHeight="1" x14ac:dyDescent="0.45">
      <c r="A13" s="39" t="s">
        <v>238</v>
      </c>
      <c r="B13" s="54">
        <v>267</v>
      </c>
      <c r="C13" s="60">
        <v>58</v>
      </c>
      <c r="D13" s="54">
        <v>71</v>
      </c>
      <c r="E13" s="54">
        <v>117</v>
      </c>
      <c r="F13" s="54">
        <v>0</v>
      </c>
      <c r="G13" s="54">
        <v>0</v>
      </c>
      <c r="H13" s="54">
        <v>0</v>
      </c>
      <c r="I13" s="110">
        <v>21</v>
      </c>
      <c r="J13" s="61">
        <v>0</v>
      </c>
    </row>
    <row r="14" spans="1:10" ht="16.5" customHeight="1" x14ac:dyDescent="0.45">
      <c r="A14" s="39" t="s">
        <v>239</v>
      </c>
      <c r="B14" s="62">
        <v>955</v>
      </c>
      <c r="C14" s="63">
        <v>408</v>
      </c>
      <c r="D14" s="62">
        <v>313</v>
      </c>
      <c r="E14" s="62">
        <v>168</v>
      </c>
      <c r="F14" s="62">
        <v>0</v>
      </c>
      <c r="G14" s="62">
        <v>0</v>
      </c>
      <c r="H14" s="62">
        <v>1</v>
      </c>
      <c r="I14" s="111">
        <v>5</v>
      </c>
      <c r="J14" s="64">
        <v>60</v>
      </c>
    </row>
    <row r="15" spans="1:10" ht="16.5" customHeight="1" x14ac:dyDescent="0.45">
      <c r="A15" s="39" t="s">
        <v>240</v>
      </c>
      <c r="B15" s="54">
        <v>500</v>
      </c>
      <c r="C15" s="60">
        <v>211</v>
      </c>
      <c r="D15" s="54">
        <v>124</v>
      </c>
      <c r="E15" s="54">
        <v>112</v>
      </c>
      <c r="F15" s="54">
        <v>1</v>
      </c>
      <c r="G15" s="54">
        <v>2</v>
      </c>
      <c r="H15" s="54">
        <v>0</v>
      </c>
      <c r="I15" s="110">
        <v>26</v>
      </c>
      <c r="J15" s="61">
        <v>24</v>
      </c>
    </row>
    <row r="16" spans="1:10" ht="16.5" customHeight="1" x14ac:dyDescent="0.45">
      <c r="A16" s="39" t="s">
        <v>241</v>
      </c>
      <c r="B16" s="62">
        <v>10800</v>
      </c>
      <c r="C16" s="63">
        <v>1687</v>
      </c>
      <c r="D16" s="62">
        <v>1059</v>
      </c>
      <c r="E16" s="62">
        <v>3000</v>
      </c>
      <c r="F16" s="62">
        <v>94</v>
      </c>
      <c r="G16" s="62">
        <v>191</v>
      </c>
      <c r="H16" s="62">
        <v>0</v>
      </c>
      <c r="I16" s="111">
        <v>567</v>
      </c>
      <c r="J16" s="64">
        <v>4202</v>
      </c>
    </row>
    <row r="17" spans="1:10" ht="16.5" customHeight="1" x14ac:dyDescent="0.45">
      <c r="A17" s="39" t="s">
        <v>242</v>
      </c>
      <c r="B17" s="54">
        <v>7820</v>
      </c>
      <c r="C17" s="60">
        <v>1437</v>
      </c>
      <c r="D17" s="54">
        <v>1145</v>
      </c>
      <c r="E17" s="54">
        <v>3556</v>
      </c>
      <c r="F17" s="54">
        <v>16</v>
      </c>
      <c r="G17" s="54">
        <v>1</v>
      </c>
      <c r="H17" s="54">
        <v>47</v>
      </c>
      <c r="I17" s="110">
        <v>795</v>
      </c>
      <c r="J17" s="61">
        <v>823</v>
      </c>
    </row>
    <row r="18" spans="1:10" ht="16.5" customHeight="1" x14ac:dyDescent="0.45">
      <c r="A18" s="39" t="s">
        <v>243</v>
      </c>
      <c r="B18" s="62">
        <v>314</v>
      </c>
      <c r="C18" s="63">
        <v>90</v>
      </c>
      <c r="D18" s="62">
        <v>128</v>
      </c>
      <c r="E18" s="62">
        <v>64</v>
      </c>
      <c r="F18" s="62">
        <v>10</v>
      </c>
      <c r="G18" s="62">
        <v>0</v>
      </c>
      <c r="H18" s="62">
        <v>0</v>
      </c>
      <c r="I18" s="111">
        <v>9</v>
      </c>
      <c r="J18" s="64">
        <v>13</v>
      </c>
    </row>
    <row r="19" spans="1:10" ht="16.5" customHeight="1" x14ac:dyDescent="0.45">
      <c r="A19" s="39" t="s">
        <v>244</v>
      </c>
      <c r="B19" s="54">
        <v>582</v>
      </c>
      <c r="C19" s="60">
        <v>136</v>
      </c>
      <c r="D19" s="54">
        <v>82</v>
      </c>
      <c r="E19" s="54">
        <v>89</v>
      </c>
      <c r="F19" s="54">
        <v>4</v>
      </c>
      <c r="G19" s="54">
        <v>28</v>
      </c>
      <c r="H19" s="54">
        <v>137</v>
      </c>
      <c r="I19" s="110">
        <v>82</v>
      </c>
      <c r="J19" s="61">
        <v>24</v>
      </c>
    </row>
    <row r="20" spans="1:10" ht="16.5" customHeight="1" x14ac:dyDescent="0.45">
      <c r="A20" s="39" t="s">
        <v>245</v>
      </c>
      <c r="B20" s="62">
        <v>8863</v>
      </c>
      <c r="C20" s="63">
        <v>3258</v>
      </c>
      <c r="D20" s="62">
        <v>1609</v>
      </c>
      <c r="E20" s="62">
        <v>1277</v>
      </c>
      <c r="F20" s="62">
        <v>116</v>
      </c>
      <c r="G20" s="62">
        <v>0</v>
      </c>
      <c r="H20" s="62">
        <v>0</v>
      </c>
      <c r="I20" s="111">
        <v>283</v>
      </c>
      <c r="J20" s="64">
        <v>2320</v>
      </c>
    </row>
    <row r="21" spans="1:10" ht="16.5" customHeight="1" x14ac:dyDescent="0.45">
      <c r="A21" s="39" t="s">
        <v>246</v>
      </c>
      <c r="B21" s="54">
        <v>2356</v>
      </c>
      <c r="C21" s="60">
        <v>111</v>
      </c>
      <c r="D21" s="54">
        <v>311</v>
      </c>
      <c r="E21" s="54">
        <v>626</v>
      </c>
      <c r="F21" s="54">
        <v>3</v>
      </c>
      <c r="G21" s="54">
        <v>0</v>
      </c>
      <c r="H21" s="54">
        <v>77</v>
      </c>
      <c r="I21" s="110">
        <v>771</v>
      </c>
      <c r="J21" s="61">
        <v>457</v>
      </c>
    </row>
    <row r="22" spans="1:10" ht="16.5" customHeight="1" x14ac:dyDescent="0.45">
      <c r="A22" s="39" t="s">
        <v>247</v>
      </c>
      <c r="B22" s="62">
        <v>2780</v>
      </c>
      <c r="C22" s="63">
        <v>583</v>
      </c>
      <c r="D22" s="62">
        <v>465</v>
      </c>
      <c r="E22" s="62">
        <v>278</v>
      </c>
      <c r="F22" s="62">
        <v>33</v>
      </c>
      <c r="G22" s="62">
        <v>0</v>
      </c>
      <c r="H22" s="62">
        <v>10</v>
      </c>
      <c r="I22" s="111">
        <v>37</v>
      </c>
      <c r="J22" s="64">
        <v>1374</v>
      </c>
    </row>
    <row r="23" spans="1:10" ht="16.5" customHeight="1" x14ac:dyDescent="0.45">
      <c r="A23" s="39" t="s">
        <v>248</v>
      </c>
      <c r="B23" s="54">
        <v>13723</v>
      </c>
      <c r="C23" s="60">
        <v>4110</v>
      </c>
      <c r="D23" s="54">
        <v>3068</v>
      </c>
      <c r="E23" s="54">
        <v>3135</v>
      </c>
      <c r="F23" s="54">
        <v>179</v>
      </c>
      <c r="G23" s="54">
        <v>0</v>
      </c>
      <c r="H23" s="54">
        <v>0</v>
      </c>
      <c r="I23" s="110">
        <v>308</v>
      </c>
      <c r="J23" s="61">
        <v>2923</v>
      </c>
    </row>
    <row r="24" spans="1:10" ht="16.5" customHeight="1" x14ac:dyDescent="0.45">
      <c r="A24" s="39" t="s">
        <v>249</v>
      </c>
      <c r="B24" s="62">
        <v>502</v>
      </c>
      <c r="C24" s="63">
        <v>81</v>
      </c>
      <c r="D24" s="62">
        <v>42</v>
      </c>
      <c r="E24" s="62">
        <v>48</v>
      </c>
      <c r="F24" s="62">
        <v>0</v>
      </c>
      <c r="G24" s="62">
        <v>3</v>
      </c>
      <c r="H24" s="62">
        <v>0</v>
      </c>
      <c r="I24" s="111">
        <v>27</v>
      </c>
      <c r="J24" s="64">
        <v>301</v>
      </c>
    </row>
    <row r="25" spans="1:10" ht="16.5" customHeight="1" x14ac:dyDescent="0.45">
      <c r="A25" s="39" t="s">
        <v>250</v>
      </c>
      <c r="B25" s="54">
        <v>1616</v>
      </c>
      <c r="C25" s="60">
        <v>367</v>
      </c>
      <c r="D25" s="54">
        <v>170</v>
      </c>
      <c r="E25" s="54">
        <v>130</v>
      </c>
      <c r="F25" s="54">
        <v>0</v>
      </c>
      <c r="G25" s="54">
        <v>0</v>
      </c>
      <c r="H25" s="54">
        <v>0</v>
      </c>
      <c r="I25" s="110">
        <v>334</v>
      </c>
      <c r="J25" s="61">
        <v>615</v>
      </c>
    </row>
    <row r="26" spans="1:10" ht="16.5" customHeight="1" x14ac:dyDescent="0.45">
      <c r="A26" s="39" t="s">
        <v>251</v>
      </c>
      <c r="B26" s="62">
        <v>743</v>
      </c>
      <c r="C26" s="63">
        <v>400</v>
      </c>
      <c r="D26" s="62">
        <v>234</v>
      </c>
      <c r="E26" s="62">
        <v>94</v>
      </c>
      <c r="F26" s="62">
        <v>0</v>
      </c>
      <c r="G26" s="62">
        <v>0</v>
      </c>
      <c r="H26" s="62">
        <v>0</v>
      </c>
      <c r="I26" s="111">
        <v>0</v>
      </c>
      <c r="J26" s="64">
        <v>15</v>
      </c>
    </row>
    <row r="27" spans="1:10" ht="16.5" customHeight="1" x14ac:dyDescent="0.45">
      <c r="A27" s="39" t="s">
        <v>252</v>
      </c>
      <c r="B27" s="54">
        <v>1026</v>
      </c>
      <c r="C27" s="60">
        <v>241</v>
      </c>
      <c r="D27" s="54">
        <v>187</v>
      </c>
      <c r="E27" s="54">
        <v>276</v>
      </c>
      <c r="F27" s="54">
        <v>0</v>
      </c>
      <c r="G27" s="54">
        <v>4</v>
      </c>
      <c r="H27" s="54">
        <v>59</v>
      </c>
      <c r="I27" s="110">
        <v>7</v>
      </c>
      <c r="J27" s="61">
        <v>252</v>
      </c>
    </row>
    <row r="28" spans="1:10" ht="16.5" customHeight="1" x14ac:dyDescent="0.45">
      <c r="A28" s="39" t="s">
        <v>253</v>
      </c>
      <c r="B28" s="62">
        <v>477</v>
      </c>
      <c r="C28" s="63">
        <v>37</v>
      </c>
      <c r="D28" s="62">
        <v>55</v>
      </c>
      <c r="E28" s="62">
        <v>83</v>
      </c>
      <c r="F28" s="62">
        <v>3</v>
      </c>
      <c r="G28" s="62">
        <v>0</v>
      </c>
      <c r="H28" s="62">
        <v>1</v>
      </c>
      <c r="I28" s="111">
        <v>277</v>
      </c>
      <c r="J28" s="64">
        <v>21</v>
      </c>
    </row>
    <row r="29" spans="1:10" ht="16.5" customHeight="1" x14ac:dyDescent="0.45">
      <c r="A29" s="39" t="s">
        <v>254</v>
      </c>
      <c r="B29" s="54">
        <v>128</v>
      </c>
      <c r="C29" s="60">
        <v>35</v>
      </c>
      <c r="D29" s="54">
        <v>25</v>
      </c>
      <c r="E29" s="54">
        <v>37</v>
      </c>
      <c r="F29" s="54">
        <v>0</v>
      </c>
      <c r="G29" s="54">
        <v>0</v>
      </c>
      <c r="H29" s="54">
        <v>8</v>
      </c>
      <c r="I29" s="110">
        <v>0</v>
      </c>
      <c r="J29" s="61">
        <v>23</v>
      </c>
    </row>
    <row r="30" spans="1:10" ht="16.5" customHeight="1" x14ac:dyDescent="0.45">
      <c r="A30" s="39" t="s">
        <v>255</v>
      </c>
      <c r="B30" s="62">
        <v>95</v>
      </c>
      <c r="C30" s="63">
        <v>14</v>
      </c>
      <c r="D30" s="62">
        <v>17</v>
      </c>
      <c r="E30" s="62">
        <v>52</v>
      </c>
      <c r="F30" s="62">
        <v>0</v>
      </c>
      <c r="G30" s="62">
        <v>0</v>
      </c>
      <c r="H30" s="62">
        <v>0</v>
      </c>
      <c r="I30" s="111">
        <v>12</v>
      </c>
      <c r="J30" s="64">
        <v>0</v>
      </c>
    </row>
    <row r="31" spans="1:10" ht="16.5" customHeight="1" x14ac:dyDescent="0.45">
      <c r="A31" s="39" t="s">
        <v>256</v>
      </c>
      <c r="B31" s="54">
        <v>147</v>
      </c>
      <c r="C31" s="60">
        <v>53</v>
      </c>
      <c r="D31" s="54">
        <v>8</v>
      </c>
      <c r="E31" s="54">
        <v>13</v>
      </c>
      <c r="F31" s="54">
        <v>2</v>
      </c>
      <c r="G31" s="54">
        <v>0</v>
      </c>
      <c r="H31" s="54">
        <v>0</v>
      </c>
      <c r="I31" s="110">
        <v>11</v>
      </c>
      <c r="J31" s="61">
        <v>60</v>
      </c>
    </row>
    <row r="32" spans="1:10" ht="16.5" customHeight="1" x14ac:dyDescent="0.45">
      <c r="A32" s="39" t="s">
        <v>257</v>
      </c>
      <c r="B32" s="62">
        <v>3248</v>
      </c>
      <c r="C32" s="63">
        <v>883</v>
      </c>
      <c r="D32" s="62">
        <v>769</v>
      </c>
      <c r="E32" s="62">
        <v>1123</v>
      </c>
      <c r="F32" s="62">
        <v>12</v>
      </c>
      <c r="G32" s="62">
        <v>142</v>
      </c>
      <c r="H32" s="62">
        <v>106</v>
      </c>
      <c r="I32" s="111">
        <v>1</v>
      </c>
      <c r="J32" s="64">
        <v>212</v>
      </c>
    </row>
    <row r="33" spans="1:10" ht="16.5" customHeight="1" x14ac:dyDescent="0.45">
      <c r="A33" s="39" t="s">
        <v>258</v>
      </c>
      <c r="B33" s="54">
        <v>713</v>
      </c>
      <c r="C33" s="60">
        <v>375</v>
      </c>
      <c r="D33" s="54">
        <v>127</v>
      </c>
      <c r="E33" s="54">
        <v>180</v>
      </c>
      <c r="F33" s="54">
        <v>0</v>
      </c>
      <c r="G33" s="54">
        <v>0</v>
      </c>
      <c r="H33" s="54">
        <v>14</v>
      </c>
      <c r="I33" s="110">
        <v>0</v>
      </c>
      <c r="J33" s="61">
        <v>17</v>
      </c>
    </row>
    <row r="34" spans="1:10" ht="16.5" customHeight="1" x14ac:dyDescent="0.45">
      <c r="A34" s="39" t="s">
        <v>259</v>
      </c>
      <c r="B34" s="62">
        <v>1227</v>
      </c>
      <c r="C34" s="63">
        <v>492</v>
      </c>
      <c r="D34" s="62">
        <v>267</v>
      </c>
      <c r="E34" s="62">
        <v>274</v>
      </c>
      <c r="F34" s="62">
        <v>19</v>
      </c>
      <c r="G34" s="62">
        <v>0</v>
      </c>
      <c r="H34" s="62">
        <v>0</v>
      </c>
      <c r="I34" s="111">
        <v>31</v>
      </c>
      <c r="J34" s="64">
        <v>144</v>
      </c>
    </row>
    <row r="35" spans="1:10" ht="16.5" customHeight="1" x14ac:dyDescent="0.45">
      <c r="A35" s="39" t="s">
        <v>260</v>
      </c>
      <c r="B35" s="54">
        <v>1986</v>
      </c>
      <c r="C35" s="60">
        <v>117</v>
      </c>
      <c r="D35" s="54">
        <v>73</v>
      </c>
      <c r="E35" s="54">
        <v>142</v>
      </c>
      <c r="F35" s="54">
        <v>55</v>
      </c>
      <c r="G35" s="54">
        <v>0</v>
      </c>
      <c r="H35" s="54">
        <v>1051</v>
      </c>
      <c r="I35" s="110">
        <v>223</v>
      </c>
      <c r="J35" s="61">
        <v>325</v>
      </c>
    </row>
    <row r="36" spans="1:10" ht="16.5" customHeight="1" x14ac:dyDescent="0.45">
      <c r="A36" s="39" t="s">
        <v>261</v>
      </c>
      <c r="B36" s="62">
        <v>3277</v>
      </c>
      <c r="C36" s="63">
        <v>1273</v>
      </c>
      <c r="D36" s="62">
        <v>342</v>
      </c>
      <c r="E36" s="62">
        <v>846</v>
      </c>
      <c r="F36" s="62">
        <v>15</v>
      </c>
      <c r="G36" s="62">
        <v>0</v>
      </c>
      <c r="H36" s="62">
        <v>58</v>
      </c>
      <c r="I36" s="111">
        <v>23</v>
      </c>
      <c r="J36" s="64">
        <v>720</v>
      </c>
    </row>
    <row r="37" spans="1:10" ht="16.5" customHeight="1" x14ac:dyDescent="0.45">
      <c r="A37" s="40" t="s">
        <v>77</v>
      </c>
      <c r="B37" s="57">
        <v>67510</v>
      </c>
      <c r="C37" s="65">
        <v>17086</v>
      </c>
      <c r="D37" s="57">
        <v>11266</v>
      </c>
      <c r="E37" s="57">
        <v>17196</v>
      </c>
      <c r="F37" s="57">
        <v>573</v>
      </c>
      <c r="G37" s="57">
        <v>461</v>
      </c>
      <c r="H37" s="57">
        <v>1603</v>
      </c>
      <c r="I37" s="112">
        <v>3949</v>
      </c>
      <c r="J37" s="66">
        <v>15376</v>
      </c>
    </row>
    <row r="38" spans="1:10" ht="16.5" customHeight="1" x14ac:dyDescent="0.35">
      <c r="H38" s="41"/>
    </row>
  </sheetData>
  <sheetProtection algorithmName="SHA-512" hashValue="+zUIW0iU1QAnqXzhuolzfStN2xHZhCPfu/N7As2BBw2q3cg6mWWpxY0xVWtL0W/NwbJ4BV26ZB3e2+5KgY3eDA==" saltValue="3NChCoiBYuHmfw7yykLc9A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">
        <v>225835.04</v>
      </c>
      <c r="C8" s="87">
        <v>104444.31</v>
      </c>
      <c r="D8" s="6">
        <v>121390.73</v>
      </c>
      <c r="E8" s="36"/>
      <c r="F8" s="6">
        <v>-182.58</v>
      </c>
      <c r="G8" s="87">
        <v>44.01</v>
      </c>
      <c r="H8" s="6">
        <v>-226.59</v>
      </c>
      <c r="J8" s="67">
        <v>1992</v>
      </c>
      <c r="K8" s="104">
        <v>873</v>
      </c>
      <c r="L8" s="67">
        <v>1119</v>
      </c>
    </row>
    <row r="9" spans="1:12" ht="16.5" customHeight="1" x14ac:dyDescent="0.45">
      <c r="A9" s="39" t="s">
        <v>234</v>
      </c>
      <c r="B9" s="85">
        <v>223703.16</v>
      </c>
      <c r="C9" s="79">
        <v>222284.45</v>
      </c>
      <c r="D9" s="85">
        <v>1418.71</v>
      </c>
      <c r="E9" s="36"/>
      <c r="F9" s="85">
        <v>2385.3200000000002</v>
      </c>
      <c r="G9" s="79">
        <v>2376.91</v>
      </c>
      <c r="H9" s="85">
        <v>8.41</v>
      </c>
      <c r="J9" s="102">
        <v>611</v>
      </c>
      <c r="K9" s="103">
        <v>592</v>
      </c>
      <c r="L9" s="102">
        <v>19</v>
      </c>
    </row>
    <row r="10" spans="1:12" ht="16.5" customHeight="1" x14ac:dyDescent="0.45">
      <c r="A10" s="39" t="s">
        <v>235</v>
      </c>
      <c r="B10" s="6">
        <v>3170.14</v>
      </c>
      <c r="C10" s="87">
        <v>2848.37</v>
      </c>
      <c r="D10" s="6">
        <v>321.77</v>
      </c>
      <c r="E10" s="36"/>
      <c r="F10" s="6">
        <v>111.53</v>
      </c>
      <c r="G10" s="87">
        <v>109.26</v>
      </c>
      <c r="H10" s="6">
        <v>2.27</v>
      </c>
      <c r="J10" s="67">
        <v>136</v>
      </c>
      <c r="K10" s="104">
        <v>126</v>
      </c>
      <c r="L10" s="67">
        <v>10</v>
      </c>
    </row>
    <row r="11" spans="1:12" ht="16.5" customHeight="1" x14ac:dyDescent="0.45">
      <c r="A11" s="39" t="s">
        <v>236</v>
      </c>
      <c r="B11" s="85">
        <v>4118.82</v>
      </c>
      <c r="C11" s="79">
        <v>2963.2</v>
      </c>
      <c r="D11" s="85">
        <v>1155.624</v>
      </c>
      <c r="E11" s="36"/>
      <c r="F11" s="85">
        <v>142.96</v>
      </c>
      <c r="G11" s="79">
        <v>142.96</v>
      </c>
      <c r="H11" s="85">
        <v>0</v>
      </c>
      <c r="J11" s="102">
        <v>159</v>
      </c>
      <c r="K11" s="103">
        <v>115</v>
      </c>
      <c r="L11" s="102">
        <v>44</v>
      </c>
    </row>
    <row r="12" spans="1:12" ht="16.5" customHeight="1" x14ac:dyDescent="0.45">
      <c r="A12" s="39" t="s">
        <v>237</v>
      </c>
      <c r="B12" s="6">
        <v>6588</v>
      </c>
      <c r="C12" s="87">
        <v>630</v>
      </c>
      <c r="D12" s="6">
        <v>5958</v>
      </c>
      <c r="E12" s="36"/>
      <c r="F12" s="6">
        <v>26</v>
      </c>
      <c r="G12" s="87">
        <v>15</v>
      </c>
      <c r="H12" s="6">
        <v>11</v>
      </c>
      <c r="J12" s="67">
        <v>467</v>
      </c>
      <c r="K12" s="104">
        <v>31</v>
      </c>
      <c r="L12" s="67">
        <v>436</v>
      </c>
    </row>
    <row r="13" spans="1:12" ht="16.5" customHeight="1" x14ac:dyDescent="0.45">
      <c r="A13" s="39" t="s">
        <v>238</v>
      </c>
      <c r="B13" s="85">
        <v>808452</v>
      </c>
      <c r="C13" s="79">
        <v>715813</v>
      </c>
      <c r="D13" s="85">
        <v>92639</v>
      </c>
      <c r="E13" s="36"/>
      <c r="F13" s="85">
        <v>22116</v>
      </c>
      <c r="G13" s="79">
        <v>19623</v>
      </c>
      <c r="H13" s="85">
        <v>2493</v>
      </c>
      <c r="J13" s="102">
        <v>267</v>
      </c>
      <c r="K13" s="103">
        <v>246</v>
      </c>
      <c r="L13" s="102">
        <v>21</v>
      </c>
    </row>
    <row r="14" spans="1:12" ht="16.5" customHeight="1" x14ac:dyDescent="0.45">
      <c r="A14" s="39" t="s">
        <v>239</v>
      </c>
      <c r="B14" s="6">
        <v>2236695.2400000002</v>
      </c>
      <c r="C14" s="87">
        <v>1429262.72</v>
      </c>
      <c r="D14" s="6">
        <v>807432.52</v>
      </c>
      <c r="E14" s="36"/>
      <c r="F14" s="6">
        <v>-3844.27</v>
      </c>
      <c r="G14" s="87">
        <v>7162.22</v>
      </c>
      <c r="H14" s="6">
        <v>-11006.49</v>
      </c>
      <c r="J14" s="67">
        <v>955</v>
      </c>
      <c r="K14" s="104">
        <v>681</v>
      </c>
      <c r="L14" s="67">
        <v>274</v>
      </c>
    </row>
    <row r="15" spans="1:12" ht="16.5" customHeight="1" x14ac:dyDescent="0.45">
      <c r="A15" s="39" t="s">
        <v>240</v>
      </c>
      <c r="B15" s="85">
        <v>176981.81</v>
      </c>
      <c r="C15" s="79">
        <v>157888.16</v>
      </c>
      <c r="D15" s="85">
        <v>19093.650000000001</v>
      </c>
      <c r="E15" s="36"/>
      <c r="F15" s="85">
        <v>876.1</v>
      </c>
      <c r="G15" s="79">
        <v>810.8</v>
      </c>
      <c r="H15" s="85">
        <v>65.3</v>
      </c>
      <c r="J15" s="102">
        <v>500</v>
      </c>
      <c r="K15" s="103">
        <v>396</v>
      </c>
      <c r="L15" s="102">
        <v>104</v>
      </c>
    </row>
    <row r="16" spans="1:12" ht="16.5" customHeight="1" x14ac:dyDescent="0.45">
      <c r="A16" s="39" t="s">
        <v>241</v>
      </c>
      <c r="B16" s="6">
        <v>2454941</v>
      </c>
      <c r="C16" s="87">
        <v>979423</v>
      </c>
      <c r="D16" s="6">
        <v>1475518</v>
      </c>
      <c r="E16" s="36"/>
      <c r="F16" s="6">
        <v>4574</v>
      </c>
      <c r="G16" s="87">
        <v>5139</v>
      </c>
      <c r="H16" s="6">
        <v>-565</v>
      </c>
      <c r="J16" s="67">
        <v>10800</v>
      </c>
      <c r="K16" s="104">
        <v>3078</v>
      </c>
      <c r="L16" s="67">
        <v>7722</v>
      </c>
    </row>
    <row r="17" spans="1:12" ht="16.5" customHeight="1" x14ac:dyDescent="0.45">
      <c r="A17" s="39" t="s">
        <v>242</v>
      </c>
      <c r="B17" s="85">
        <v>2803672.91</v>
      </c>
      <c r="C17" s="79">
        <v>539327</v>
      </c>
      <c r="D17" s="85">
        <v>2264345.91</v>
      </c>
      <c r="E17" s="36"/>
      <c r="F17" s="85">
        <v>-1255.3399999999999</v>
      </c>
      <c r="G17" s="79">
        <v>3180.11</v>
      </c>
      <c r="H17" s="85">
        <v>-4435.45</v>
      </c>
      <c r="J17" s="102">
        <v>7820</v>
      </c>
      <c r="K17" s="103">
        <v>2932</v>
      </c>
      <c r="L17" s="102">
        <v>4888</v>
      </c>
    </row>
    <row r="18" spans="1:12" ht="16.5" customHeight="1" x14ac:dyDescent="0.45">
      <c r="A18" s="39" t="s">
        <v>243</v>
      </c>
      <c r="B18" s="6">
        <v>23169.08</v>
      </c>
      <c r="C18" s="87">
        <v>16932.34</v>
      </c>
      <c r="D18" s="6">
        <v>6236.74</v>
      </c>
      <c r="E18" s="36"/>
      <c r="F18" s="6">
        <v>589.58000000000004</v>
      </c>
      <c r="G18" s="87">
        <v>589.58000000000004</v>
      </c>
      <c r="H18" s="6">
        <v>0</v>
      </c>
      <c r="J18" s="67">
        <v>314</v>
      </c>
      <c r="K18" s="104">
        <v>303</v>
      </c>
      <c r="L18" s="67">
        <v>11</v>
      </c>
    </row>
    <row r="19" spans="1:12" ht="16.5" customHeight="1" x14ac:dyDescent="0.45">
      <c r="A19" s="39" t="s">
        <v>244</v>
      </c>
      <c r="B19" s="85">
        <v>16888740.629999999</v>
      </c>
      <c r="C19" s="79">
        <v>1385536.6</v>
      </c>
      <c r="D19" s="85">
        <v>15503204.029999999</v>
      </c>
      <c r="E19" s="36"/>
      <c r="F19" s="85">
        <v>431506.08</v>
      </c>
      <c r="G19" s="79">
        <v>75700.52</v>
      </c>
      <c r="H19" s="85">
        <v>355805.56</v>
      </c>
      <c r="J19" s="102">
        <v>582</v>
      </c>
      <c r="K19" s="103">
        <v>47</v>
      </c>
      <c r="L19" s="102">
        <v>535</v>
      </c>
    </row>
    <row r="20" spans="1:12" ht="16.5" customHeight="1" x14ac:dyDescent="0.45">
      <c r="A20" s="39" t="s">
        <v>245</v>
      </c>
      <c r="B20" s="6">
        <v>4676250</v>
      </c>
      <c r="C20" s="87">
        <v>3762414</v>
      </c>
      <c r="D20" s="6">
        <v>913836</v>
      </c>
      <c r="E20" s="36"/>
      <c r="F20" s="6">
        <v>133744</v>
      </c>
      <c r="G20" s="87">
        <v>137410</v>
      </c>
      <c r="H20" s="6">
        <v>-3666</v>
      </c>
      <c r="J20" s="67">
        <v>8863</v>
      </c>
      <c r="K20" s="104">
        <v>5489</v>
      </c>
      <c r="L20" s="67">
        <v>3374</v>
      </c>
    </row>
    <row r="21" spans="1:12" ht="16.5" customHeight="1" x14ac:dyDescent="0.45">
      <c r="A21" s="39" t="s">
        <v>246</v>
      </c>
      <c r="B21" s="85">
        <v>424267.8</v>
      </c>
      <c r="C21" s="79">
        <v>302352.82</v>
      </c>
      <c r="D21" s="85">
        <v>121914.98</v>
      </c>
      <c r="E21" s="36"/>
      <c r="F21" s="85">
        <v>2704.25</v>
      </c>
      <c r="G21" s="79">
        <v>2707.9</v>
      </c>
      <c r="H21" s="85">
        <v>-3.65</v>
      </c>
      <c r="J21" s="102">
        <v>2356</v>
      </c>
      <c r="K21" s="103">
        <v>1127</v>
      </c>
      <c r="L21" s="102">
        <v>1229</v>
      </c>
    </row>
    <row r="22" spans="1:12" ht="16.5" customHeight="1" x14ac:dyDescent="0.45">
      <c r="A22" s="39" t="s">
        <v>247</v>
      </c>
      <c r="B22" s="6">
        <v>127633.60000000001</v>
      </c>
      <c r="C22" s="87">
        <v>33814.68</v>
      </c>
      <c r="D22" s="6">
        <v>93818.92</v>
      </c>
      <c r="E22" s="36"/>
      <c r="F22" s="6">
        <v>577.25</v>
      </c>
      <c r="G22" s="87">
        <v>32.78</v>
      </c>
      <c r="H22" s="6">
        <v>544.47</v>
      </c>
      <c r="J22" s="67">
        <v>2780</v>
      </c>
      <c r="K22" s="104">
        <v>1362</v>
      </c>
      <c r="L22" s="67">
        <v>1418</v>
      </c>
    </row>
    <row r="23" spans="1:12" ht="16.5" customHeight="1" x14ac:dyDescent="0.45">
      <c r="A23" s="39" t="s">
        <v>248</v>
      </c>
      <c r="B23" s="85">
        <v>5659544</v>
      </c>
      <c r="C23" s="79">
        <v>4618065</v>
      </c>
      <c r="D23" s="85">
        <v>1041479</v>
      </c>
      <c r="E23" s="36"/>
      <c r="F23" s="85">
        <v>2614</v>
      </c>
      <c r="G23" s="79">
        <v>-450</v>
      </c>
      <c r="H23" s="85">
        <v>3064</v>
      </c>
      <c r="J23" s="102">
        <v>13723</v>
      </c>
      <c r="K23" s="103">
        <v>9797</v>
      </c>
      <c r="L23" s="102">
        <v>3926</v>
      </c>
    </row>
    <row r="24" spans="1:12" ht="16.5" customHeight="1" x14ac:dyDescent="0.45">
      <c r="A24" s="39" t="s">
        <v>249</v>
      </c>
      <c r="B24" s="6">
        <v>21274.53</v>
      </c>
      <c r="C24" s="87">
        <v>3076.94</v>
      </c>
      <c r="D24" s="6">
        <v>18197.59</v>
      </c>
      <c r="E24" s="36"/>
      <c r="F24" s="6">
        <v>-330.65</v>
      </c>
      <c r="G24" s="87">
        <v>14.89</v>
      </c>
      <c r="H24" s="6">
        <v>-345.54</v>
      </c>
      <c r="J24" s="67">
        <v>502</v>
      </c>
      <c r="K24" s="104">
        <v>114</v>
      </c>
      <c r="L24" s="67">
        <v>388</v>
      </c>
    </row>
    <row r="25" spans="1:12" ht="16.5" customHeight="1" x14ac:dyDescent="0.45">
      <c r="A25" s="39" t="s">
        <v>250</v>
      </c>
      <c r="B25" s="85">
        <v>876526.53</v>
      </c>
      <c r="C25" s="79">
        <v>94857.31</v>
      </c>
      <c r="D25" s="85">
        <v>781669.22</v>
      </c>
      <c r="E25" s="36"/>
      <c r="F25" s="85">
        <v>1030.74</v>
      </c>
      <c r="G25" s="79">
        <v>1251.8499999999999</v>
      </c>
      <c r="H25" s="85">
        <v>-221.11</v>
      </c>
      <c r="J25" s="102">
        <v>1616</v>
      </c>
      <c r="K25" s="103">
        <v>94</v>
      </c>
      <c r="L25" s="102">
        <v>1522</v>
      </c>
    </row>
    <row r="26" spans="1:12" ht="16.5" customHeight="1" x14ac:dyDescent="0.45">
      <c r="A26" s="39" t="s">
        <v>251</v>
      </c>
      <c r="B26" s="6">
        <v>2363246</v>
      </c>
      <c r="C26" s="87">
        <v>2168863</v>
      </c>
      <c r="D26" s="6">
        <v>194383</v>
      </c>
      <c r="E26" s="36"/>
      <c r="F26" s="6">
        <v>55233</v>
      </c>
      <c r="G26" s="87">
        <v>33327</v>
      </c>
      <c r="H26" s="6">
        <v>21906</v>
      </c>
      <c r="J26" s="67">
        <v>743</v>
      </c>
      <c r="K26" s="104">
        <v>743</v>
      </c>
      <c r="L26" s="67">
        <v>0</v>
      </c>
    </row>
    <row r="27" spans="1:12" ht="16.5" customHeight="1" x14ac:dyDescent="0.45">
      <c r="A27" s="39" t="s">
        <v>252</v>
      </c>
      <c r="B27" s="85">
        <v>368750.56</v>
      </c>
      <c r="C27" s="79">
        <v>151804.16</v>
      </c>
      <c r="D27" s="85">
        <v>216946.4</v>
      </c>
      <c r="E27" s="36"/>
      <c r="F27" s="85">
        <v>10934.47</v>
      </c>
      <c r="G27" s="79">
        <v>7140.31</v>
      </c>
      <c r="H27" s="85">
        <v>3794.16</v>
      </c>
      <c r="J27" s="102">
        <v>1026</v>
      </c>
      <c r="K27" s="103">
        <v>269</v>
      </c>
      <c r="L27" s="102">
        <v>757</v>
      </c>
    </row>
    <row r="28" spans="1:12" ht="16.5" customHeight="1" x14ac:dyDescent="0.45">
      <c r="A28" s="39" t="s">
        <v>253</v>
      </c>
      <c r="B28" s="6">
        <v>35261.82</v>
      </c>
      <c r="C28" s="87">
        <v>19402.28</v>
      </c>
      <c r="D28" s="6">
        <v>15859.54</v>
      </c>
      <c r="E28" s="36"/>
      <c r="F28" s="6">
        <v>348.62</v>
      </c>
      <c r="G28" s="87">
        <v>364.08</v>
      </c>
      <c r="H28" s="6">
        <v>-15.46</v>
      </c>
      <c r="J28" s="67">
        <v>477</v>
      </c>
      <c r="K28" s="104">
        <v>174</v>
      </c>
      <c r="L28" s="67">
        <v>303</v>
      </c>
    </row>
    <row r="29" spans="1:12" ht="16.5" customHeight="1" x14ac:dyDescent="0.45">
      <c r="A29" s="39" t="s">
        <v>254</v>
      </c>
      <c r="B29" s="85">
        <v>41265.4</v>
      </c>
      <c r="C29" s="79">
        <v>22686.1</v>
      </c>
      <c r="D29" s="85">
        <v>18579.3</v>
      </c>
      <c r="E29" s="36"/>
      <c r="F29" s="85">
        <v>1265.0999999999999</v>
      </c>
      <c r="G29" s="79">
        <v>1267.3</v>
      </c>
      <c r="H29" s="85">
        <v>-2.2000000000000002</v>
      </c>
      <c r="J29" s="102">
        <v>128</v>
      </c>
      <c r="K29" s="103">
        <v>92</v>
      </c>
      <c r="L29" s="102">
        <v>36</v>
      </c>
    </row>
    <row r="30" spans="1:12" ht="16.5" customHeight="1" x14ac:dyDescent="0.45">
      <c r="A30" s="39" t="s">
        <v>255</v>
      </c>
      <c r="B30" s="6">
        <v>10769.16</v>
      </c>
      <c r="C30" s="87">
        <v>7347.72</v>
      </c>
      <c r="D30" s="6">
        <v>3421.44</v>
      </c>
      <c r="E30" s="36"/>
      <c r="F30" s="6">
        <v>252.9</v>
      </c>
      <c r="G30" s="87">
        <v>161.88</v>
      </c>
      <c r="H30" s="6">
        <v>91.02</v>
      </c>
      <c r="J30" s="67">
        <v>95</v>
      </c>
      <c r="K30" s="104">
        <v>68</v>
      </c>
      <c r="L30" s="67">
        <v>27</v>
      </c>
    </row>
    <row r="31" spans="1:12" ht="16.5" customHeight="1" x14ac:dyDescent="0.45">
      <c r="A31" s="39" t="s">
        <v>256</v>
      </c>
      <c r="B31" s="85">
        <v>6470.02</v>
      </c>
      <c r="C31" s="79">
        <v>5779.23</v>
      </c>
      <c r="D31" s="85">
        <v>690.79</v>
      </c>
      <c r="E31" s="36"/>
      <c r="F31" s="85">
        <v>117.31</v>
      </c>
      <c r="G31" s="79">
        <v>117.31</v>
      </c>
      <c r="H31" s="85">
        <v>0</v>
      </c>
      <c r="J31" s="102">
        <v>147</v>
      </c>
      <c r="K31" s="103">
        <v>77</v>
      </c>
      <c r="L31" s="102">
        <v>70</v>
      </c>
    </row>
    <row r="32" spans="1:12" ht="16.5" customHeight="1" x14ac:dyDescent="0.45">
      <c r="A32" s="39" t="s">
        <v>257</v>
      </c>
      <c r="B32" s="6">
        <v>405882</v>
      </c>
      <c r="C32" s="87">
        <v>368598</v>
      </c>
      <c r="D32" s="6">
        <v>37284</v>
      </c>
      <c r="E32" s="36"/>
      <c r="F32" s="6">
        <v>6611</v>
      </c>
      <c r="G32" s="87">
        <v>6380</v>
      </c>
      <c r="H32" s="6">
        <v>231</v>
      </c>
      <c r="J32" s="67">
        <v>3248</v>
      </c>
      <c r="K32" s="104">
        <v>2836</v>
      </c>
      <c r="L32" s="67">
        <v>412</v>
      </c>
    </row>
    <row r="33" spans="1:12" ht="16.5" customHeight="1" x14ac:dyDescent="0.45">
      <c r="A33" s="39" t="s">
        <v>258</v>
      </c>
      <c r="B33" s="85">
        <v>7232799.8899999997</v>
      </c>
      <c r="C33" s="79">
        <v>6936004.7000000002</v>
      </c>
      <c r="D33" s="85">
        <v>296795.19</v>
      </c>
      <c r="E33" s="36"/>
      <c r="F33" s="85">
        <v>39368.199999999997</v>
      </c>
      <c r="G33" s="79">
        <v>34865.08</v>
      </c>
      <c r="H33" s="85">
        <v>4503.12</v>
      </c>
      <c r="J33" s="102">
        <v>713</v>
      </c>
      <c r="K33" s="103">
        <v>600</v>
      </c>
      <c r="L33" s="102">
        <v>113</v>
      </c>
    </row>
    <row r="34" spans="1:12" ht="16.5" customHeight="1" x14ac:dyDescent="0.45">
      <c r="A34" s="39" t="s">
        <v>259</v>
      </c>
      <c r="B34" s="6">
        <v>915299.04</v>
      </c>
      <c r="C34" s="87">
        <v>722690.97</v>
      </c>
      <c r="D34" s="6">
        <v>192608.07</v>
      </c>
      <c r="E34" s="36"/>
      <c r="F34" s="6">
        <v>11082.91</v>
      </c>
      <c r="G34" s="87">
        <v>10308.07</v>
      </c>
      <c r="H34" s="6">
        <v>774.84</v>
      </c>
      <c r="J34" s="67">
        <v>1227</v>
      </c>
      <c r="K34" s="104">
        <v>1052</v>
      </c>
      <c r="L34" s="67">
        <v>175</v>
      </c>
    </row>
    <row r="35" spans="1:12" ht="16.5" customHeight="1" x14ac:dyDescent="0.45">
      <c r="A35" s="39" t="s">
        <v>260</v>
      </c>
      <c r="B35" s="85">
        <v>4865091.1900000004</v>
      </c>
      <c r="C35" s="79">
        <v>3606091.78</v>
      </c>
      <c r="D35" s="85">
        <v>1258999.4099999999</v>
      </c>
      <c r="E35" s="36"/>
      <c r="F35" s="85">
        <v>609334.4</v>
      </c>
      <c r="G35" s="79">
        <v>592515.97</v>
      </c>
      <c r="H35" s="85">
        <v>16818.43</v>
      </c>
      <c r="J35" s="102">
        <v>1986</v>
      </c>
      <c r="K35" s="103">
        <v>1438</v>
      </c>
      <c r="L35" s="102">
        <v>548</v>
      </c>
    </row>
    <row r="36" spans="1:12" ht="16.5" customHeight="1" x14ac:dyDescent="0.45">
      <c r="A36" s="39" t="s">
        <v>261</v>
      </c>
      <c r="B36" s="6">
        <v>1751474.03</v>
      </c>
      <c r="C36" s="87">
        <v>1255527.76</v>
      </c>
      <c r="D36" s="6">
        <v>495946.27</v>
      </c>
      <c r="E36" s="36"/>
      <c r="F36" s="6">
        <v>-13627.79</v>
      </c>
      <c r="G36" s="87">
        <v>-19012.240000000002</v>
      </c>
      <c r="H36" s="6">
        <v>5384.46</v>
      </c>
      <c r="J36" s="67">
        <v>3277</v>
      </c>
      <c r="K36" s="104">
        <v>2207</v>
      </c>
      <c r="L36" s="67">
        <v>1070</v>
      </c>
    </row>
    <row r="37" spans="1:12" ht="16.5" customHeight="1" x14ac:dyDescent="0.45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67510</v>
      </c>
      <c r="K37" s="106">
        <v>36959</v>
      </c>
      <c r="L37" s="105">
        <v>30551</v>
      </c>
    </row>
    <row r="38" spans="1:12" ht="16.5" customHeight="1" x14ac:dyDescent="0.35">
      <c r="E38" s="36"/>
    </row>
  </sheetData>
  <sheetProtection algorithmName="SHA-512" hashValue="kfHNuV8q44OnuNOa/p51kUo3XzPA50v2eRTLisawHGve2h2ZJM1UIkxDWfJznEplUVJ+DAdZkmSxNAsS3eBCvw==" saltValue="EYcaLUYhSf3H81rWcjFnjQ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45">
      <c r="A9" s="39" t="s">
        <v>234</v>
      </c>
      <c r="B9" s="102">
        <v>1520.27</v>
      </c>
      <c r="C9" s="103">
        <v>1520.27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8</v>
      </c>
      <c r="K9" s="103">
        <v>8</v>
      </c>
      <c r="L9" s="102">
        <v>0</v>
      </c>
    </row>
    <row r="10" spans="1:12" ht="16.5" customHeight="1" x14ac:dyDescent="0.45">
      <c r="A10" s="39" t="s">
        <v>235</v>
      </c>
      <c r="B10" s="67">
        <v>133.19</v>
      </c>
      <c r="C10" s="104">
        <v>130.44</v>
      </c>
      <c r="D10" s="67">
        <v>2.75</v>
      </c>
      <c r="E10" s="92"/>
      <c r="F10" s="67">
        <v>2.1199999999999997</v>
      </c>
      <c r="G10" s="104">
        <v>2.09</v>
      </c>
      <c r="H10" s="67">
        <v>0.03</v>
      </c>
      <c r="I10" s="86"/>
      <c r="J10" s="67">
        <v>15</v>
      </c>
      <c r="K10" s="104">
        <v>13</v>
      </c>
      <c r="L10" s="67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45">
      <c r="A15" s="39" t="s">
        <v>240</v>
      </c>
      <c r="B15" s="102">
        <v>497.1</v>
      </c>
      <c r="C15" s="103">
        <v>497.1</v>
      </c>
      <c r="D15" s="102">
        <v>0</v>
      </c>
      <c r="E15" s="92"/>
      <c r="F15" s="102">
        <v>0</v>
      </c>
      <c r="G15" s="103">
        <v>0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67">
        <v>44270</v>
      </c>
      <c r="C16" s="104">
        <v>44270</v>
      </c>
      <c r="D16" s="67">
        <v>0</v>
      </c>
      <c r="E16" s="92"/>
      <c r="F16" s="67">
        <v>-285</v>
      </c>
      <c r="G16" s="104">
        <v>-285</v>
      </c>
      <c r="H16" s="67">
        <v>0</v>
      </c>
      <c r="I16" s="86"/>
      <c r="J16" s="67">
        <v>77</v>
      </c>
      <c r="K16" s="104">
        <v>77</v>
      </c>
      <c r="L16" s="67">
        <v>0</v>
      </c>
    </row>
    <row r="17" spans="1:12" ht="16.5" customHeight="1" x14ac:dyDescent="0.45">
      <c r="A17" s="39" t="s">
        <v>242</v>
      </c>
      <c r="B17" s="102">
        <v>66195.08</v>
      </c>
      <c r="C17" s="103">
        <v>66195.08</v>
      </c>
      <c r="D17" s="102">
        <v>0</v>
      </c>
      <c r="E17" s="92"/>
      <c r="F17" s="102">
        <v>784.47</v>
      </c>
      <c r="G17" s="103">
        <v>784.47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67">
        <v>34.21</v>
      </c>
      <c r="C18" s="104">
        <v>34.21</v>
      </c>
      <c r="D18" s="67">
        <v>0</v>
      </c>
      <c r="E18" s="92"/>
      <c r="F18" s="67">
        <v>1.24</v>
      </c>
      <c r="G18" s="104">
        <v>1.24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45">
      <c r="A19" s="39" t="s">
        <v>244</v>
      </c>
      <c r="B19" s="102">
        <v>12189</v>
      </c>
      <c r="C19" s="103">
        <v>8352</v>
      </c>
      <c r="D19" s="102">
        <v>3837</v>
      </c>
      <c r="E19" s="92"/>
      <c r="F19" s="102">
        <v>5863.81</v>
      </c>
      <c r="G19" s="103">
        <v>5656.81</v>
      </c>
      <c r="H19" s="102">
        <v>207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67">
        <v>1411363</v>
      </c>
      <c r="C20" s="104">
        <v>1411178</v>
      </c>
      <c r="D20" s="67">
        <v>185</v>
      </c>
      <c r="E20" s="92"/>
      <c r="F20" s="67">
        <v>51708</v>
      </c>
      <c r="G20" s="104">
        <v>51708</v>
      </c>
      <c r="H20" s="67">
        <v>0</v>
      </c>
      <c r="I20" s="86"/>
      <c r="J20" s="67">
        <v>1507</v>
      </c>
      <c r="K20" s="104">
        <v>1505</v>
      </c>
      <c r="L20" s="67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45">
      <c r="A23" s="39" t="s">
        <v>248</v>
      </c>
      <c r="B23" s="102">
        <v>371445.6</v>
      </c>
      <c r="C23" s="103">
        <v>371445.6</v>
      </c>
      <c r="D23" s="102">
        <v>0</v>
      </c>
      <c r="E23" s="92"/>
      <c r="F23" s="102">
        <v>3752.7</v>
      </c>
      <c r="G23" s="103">
        <v>3752.7</v>
      </c>
      <c r="H23" s="102">
        <v>0</v>
      </c>
      <c r="I23" s="86"/>
      <c r="J23" s="102">
        <v>480</v>
      </c>
      <c r="K23" s="103">
        <v>480</v>
      </c>
      <c r="L23" s="102">
        <v>0</v>
      </c>
    </row>
    <row r="24" spans="1:12" ht="16.5" customHeight="1" x14ac:dyDescent="0.45">
      <c r="A24" s="39" t="s">
        <v>249</v>
      </c>
      <c r="B24" s="67">
        <v>0</v>
      </c>
      <c r="C24" s="104">
        <v>0</v>
      </c>
      <c r="D24" s="67">
        <v>0</v>
      </c>
      <c r="E24" s="92"/>
      <c r="F24" s="67">
        <v>0</v>
      </c>
      <c r="G24" s="104">
        <v>0</v>
      </c>
      <c r="H24" s="67">
        <v>0</v>
      </c>
      <c r="I24" s="86"/>
      <c r="J24" s="67">
        <v>0</v>
      </c>
      <c r="K24" s="104">
        <v>0</v>
      </c>
      <c r="L24" s="67">
        <v>0</v>
      </c>
    </row>
    <row r="25" spans="1:12" ht="16.5" customHeight="1" x14ac:dyDescent="0.45">
      <c r="A25" s="39" t="s">
        <v>250</v>
      </c>
      <c r="B25" s="102">
        <v>2671.62</v>
      </c>
      <c r="C25" s="103">
        <v>2671.62</v>
      </c>
      <c r="D25" s="102">
        <v>0</v>
      </c>
      <c r="E25" s="92"/>
      <c r="F25" s="102">
        <v>141.16</v>
      </c>
      <c r="G25" s="103">
        <v>141.16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45">
      <c r="A29" s="39" t="s">
        <v>254</v>
      </c>
      <c r="B29" s="102">
        <v>464.1</v>
      </c>
      <c r="C29" s="103">
        <v>464.1</v>
      </c>
      <c r="D29" s="102">
        <v>0</v>
      </c>
      <c r="E29" s="92"/>
      <c r="F29" s="102">
        <v>92.2</v>
      </c>
      <c r="G29" s="103">
        <v>92.2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67">
        <v>246</v>
      </c>
      <c r="C32" s="104">
        <v>246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45">
      <c r="A33" s="39" t="s">
        <v>258</v>
      </c>
      <c r="B33" s="102">
        <v>67231</v>
      </c>
      <c r="C33" s="103">
        <v>65010</v>
      </c>
      <c r="D33" s="102">
        <v>2221</v>
      </c>
      <c r="E33" s="92"/>
      <c r="F33" s="102">
        <v>2035</v>
      </c>
      <c r="G33" s="103">
        <v>1921</v>
      </c>
      <c r="H33" s="102">
        <v>114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67">
        <v>37213.020000000004</v>
      </c>
      <c r="C34" s="104">
        <v>16613.5</v>
      </c>
      <c r="D34" s="67">
        <v>20599.52</v>
      </c>
      <c r="E34" s="92"/>
      <c r="F34" s="67">
        <v>640.12</v>
      </c>
      <c r="G34" s="104">
        <v>469.55</v>
      </c>
      <c r="H34" s="67">
        <v>170.57</v>
      </c>
      <c r="I34" s="86"/>
      <c r="J34" s="67">
        <v>32</v>
      </c>
      <c r="K34" s="104">
        <v>21</v>
      </c>
      <c r="L34" s="67">
        <v>11</v>
      </c>
    </row>
    <row r="35" spans="1:12" ht="16.5" customHeight="1" x14ac:dyDescent="0.45">
      <c r="A35" s="39" t="s">
        <v>260</v>
      </c>
      <c r="B35" s="102">
        <v>94582.53</v>
      </c>
      <c r="C35" s="103">
        <v>94582.53</v>
      </c>
      <c r="D35" s="102">
        <v>0</v>
      </c>
      <c r="E35" s="92"/>
      <c r="F35" s="102">
        <v>18772.07</v>
      </c>
      <c r="G35" s="103">
        <v>18772.07</v>
      </c>
      <c r="H35" s="102">
        <v>0</v>
      </c>
      <c r="I35" s="86"/>
      <c r="J35" s="102">
        <v>22</v>
      </c>
      <c r="K35" s="103">
        <v>22</v>
      </c>
      <c r="L35" s="102">
        <v>0</v>
      </c>
    </row>
    <row r="36" spans="1:12" ht="16.5" customHeight="1" x14ac:dyDescent="0.45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2288</v>
      </c>
      <c r="K37" s="106">
        <v>2268</v>
      </c>
      <c r="L37" s="105">
        <v>20</v>
      </c>
    </row>
  </sheetData>
  <sheetProtection algorithmName="SHA-512" hashValue="9sr3TQeRJIGU9Fy0vqGVq0zn4KqYpgEF1mSczbRs3HhBthFXITjbfwAouPiqrLi8YM6mQxeddvI1JMWukJPhTA==" saltValue="SkbmnpbZI9pBiGosGnY+zQ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28862.989999999998</v>
      </c>
      <c r="C8" s="104">
        <v>18659.8</v>
      </c>
      <c r="D8" s="67">
        <v>10203.19</v>
      </c>
      <c r="E8" s="92"/>
      <c r="F8" s="67">
        <v>-661.17</v>
      </c>
      <c r="G8" s="104">
        <v>-115.79</v>
      </c>
      <c r="H8" s="67">
        <v>-545.38</v>
      </c>
      <c r="I8" s="86"/>
      <c r="J8" s="67">
        <v>304</v>
      </c>
      <c r="K8" s="104">
        <v>195</v>
      </c>
      <c r="L8" s="67">
        <v>109</v>
      </c>
    </row>
    <row r="9" spans="1:12" ht="16.5" customHeight="1" x14ac:dyDescent="0.45">
      <c r="A9" s="39" t="s">
        <v>234</v>
      </c>
      <c r="B9" s="102">
        <v>96395.67</v>
      </c>
      <c r="C9" s="103">
        <v>95463.039999999994</v>
      </c>
      <c r="D9" s="102">
        <v>932.63</v>
      </c>
      <c r="E9" s="92"/>
      <c r="F9" s="102">
        <v>0</v>
      </c>
      <c r="G9" s="103">
        <v>0</v>
      </c>
      <c r="H9" s="102">
        <v>0</v>
      </c>
      <c r="I9" s="86"/>
      <c r="J9" s="102">
        <v>211</v>
      </c>
      <c r="K9" s="103">
        <v>199</v>
      </c>
      <c r="L9" s="102">
        <v>12</v>
      </c>
    </row>
    <row r="10" spans="1:12" ht="16.5" customHeight="1" x14ac:dyDescent="0.45">
      <c r="A10" s="39" t="s">
        <v>235</v>
      </c>
      <c r="B10" s="67">
        <v>7.27</v>
      </c>
      <c r="C10" s="104">
        <v>7.27</v>
      </c>
      <c r="D10" s="67">
        <v>0</v>
      </c>
      <c r="E10" s="92"/>
      <c r="F10" s="67">
        <v>0</v>
      </c>
      <c r="G10" s="104">
        <v>0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365182.66000000003</v>
      </c>
      <c r="C14" s="104">
        <v>200201.78</v>
      </c>
      <c r="D14" s="67">
        <v>164980.88</v>
      </c>
      <c r="E14" s="92"/>
      <c r="F14" s="67">
        <v>-1920.9800000000002</v>
      </c>
      <c r="G14" s="104">
        <v>1067.5899999999999</v>
      </c>
      <c r="H14" s="67">
        <v>-2988.57</v>
      </c>
      <c r="I14" s="86"/>
      <c r="J14" s="67">
        <v>109</v>
      </c>
      <c r="K14" s="104">
        <v>69</v>
      </c>
      <c r="L14" s="67">
        <v>40</v>
      </c>
    </row>
    <row r="15" spans="1:12" ht="16.5" customHeight="1" x14ac:dyDescent="0.45">
      <c r="A15" s="39" t="s">
        <v>240</v>
      </c>
      <c r="B15" s="102">
        <v>33527.81</v>
      </c>
      <c r="C15" s="103">
        <v>32083.13</v>
      </c>
      <c r="D15" s="102">
        <v>1444.68</v>
      </c>
      <c r="E15" s="92"/>
      <c r="F15" s="102">
        <v>104.99000000000001</v>
      </c>
      <c r="G15" s="103">
        <v>65.45</v>
      </c>
      <c r="H15" s="102">
        <v>39.54</v>
      </c>
      <c r="I15" s="86"/>
      <c r="J15" s="102">
        <v>97</v>
      </c>
      <c r="K15" s="103">
        <v>81</v>
      </c>
      <c r="L15" s="102">
        <v>16</v>
      </c>
    </row>
    <row r="16" spans="1:12" ht="16.5" customHeight="1" x14ac:dyDescent="0.45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45">
      <c r="A17" s="39" t="s">
        <v>242</v>
      </c>
      <c r="B17" s="102">
        <v>159436.46</v>
      </c>
      <c r="C17" s="103">
        <v>34791.71</v>
      </c>
      <c r="D17" s="102">
        <v>124644.75</v>
      </c>
      <c r="E17" s="92"/>
      <c r="F17" s="102">
        <v>-188.75</v>
      </c>
      <c r="G17" s="103">
        <v>-277.57</v>
      </c>
      <c r="H17" s="102">
        <v>88.82</v>
      </c>
      <c r="I17" s="86"/>
      <c r="J17" s="102">
        <v>298</v>
      </c>
      <c r="K17" s="103">
        <v>149</v>
      </c>
      <c r="L17" s="102">
        <v>149</v>
      </c>
    </row>
    <row r="18" spans="1:12" ht="16.5" customHeight="1" x14ac:dyDescent="0.45">
      <c r="A18" s="39" t="s">
        <v>243</v>
      </c>
      <c r="B18" s="67">
        <v>699.29</v>
      </c>
      <c r="C18" s="104">
        <v>699.29</v>
      </c>
      <c r="D18" s="67">
        <v>0</v>
      </c>
      <c r="E18" s="92"/>
      <c r="F18" s="67">
        <v>5.07</v>
      </c>
      <c r="G18" s="104">
        <v>5.07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45">
      <c r="A19" s="39" t="s">
        <v>244</v>
      </c>
      <c r="B19" s="102">
        <v>3165181.77</v>
      </c>
      <c r="C19" s="103">
        <v>0</v>
      </c>
      <c r="D19" s="102">
        <v>3165181.77</v>
      </c>
      <c r="E19" s="92"/>
      <c r="F19" s="102">
        <v>153864.01999999999</v>
      </c>
      <c r="G19" s="103">
        <v>0</v>
      </c>
      <c r="H19" s="102">
        <v>153864.01999999999</v>
      </c>
      <c r="I19" s="86"/>
      <c r="J19" s="102">
        <v>132</v>
      </c>
      <c r="K19" s="103">
        <v>0</v>
      </c>
      <c r="L19" s="102">
        <v>132</v>
      </c>
    </row>
    <row r="20" spans="1:12" ht="16.5" customHeight="1" x14ac:dyDescent="0.45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45">
      <c r="A21" s="39" t="s">
        <v>246</v>
      </c>
      <c r="B21" s="102">
        <v>24045.440000000002</v>
      </c>
      <c r="C21" s="103">
        <v>23710.13</v>
      </c>
      <c r="D21" s="102">
        <v>335.31</v>
      </c>
      <c r="E21" s="92"/>
      <c r="F21" s="102">
        <v>51.54</v>
      </c>
      <c r="G21" s="103">
        <v>52.49</v>
      </c>
      <c r="H21" s="102">
        <v>-0.95</v>
      </c>
      <c r="I21" s="86"/>
      <c r="J21" s="102">
        <v>195</v>
      </c>
      <c r="K21" s="103">
        <v>191</v>
      </c>
      <c r="L21" s="102">
        <v>4</v>
      </c>
    </row>
    <row r="22" spans="1:12" ht="16.5" customHeight="1" x14ac:dyDescent="0.45">
      <c r="A22" s="39" t="s">
        <v>247</v>
      </c>
      <c r="B22" s="67">
        <v>17940</v>
      </c>
      <c r="C22" s="104">
        <v>2003.36</v>
      </c>
      <c r="D22" s="67">
        <v>15936.64</v>
      </c>
      <c r="E22" s="92"/>
      <c r="F22" s="67">
        <v>126.1</v>
      </c>
      <c r="G22" s="104">
        <v>-100.31</v>
      </c>
      <c r="H22" s="67">
        <v>226.41</v>
      </c>
      <c r="I22" s="86"/>
      <c r="J22" s="67">
        <v>206</v>
      </c>
      <c r="K22" s="104">
        <v>52</v>
      </c>
      <c r="L22" s="67">
        <v>154</v>
      </c>
    </row>
    <row r="23" spans="1:12" ht="16.5" customHeight="1" x14ac:dyDescent="0.45">
      <c r="A23" s="39" t="s">
        <v>248</v>
      </c>
      <c r="B23" s="102">
        <v>374604</v>
      </c>
      <c r="C23" s="103">
        <v>154641</v>
      </c>
      <c r="D23" s="102">
        <v>219963</v>
      </c>
      <c r="E23" s="92"/>
      <c r="F23" s="102">
        <v>1173</v>
      </c>
      <c r="G23" s="103">
        <v>-4</v>
      </c>
      <c r="H23" s="102">
        <v>1177</v>
      </c>
      <c r="I23" s="86"/>
      <c r="J23" s="102">
        <v>1984</v>
      </c>
      <c r="K23" s="103">
        <v>750</v>
      </c>
      <c r="L23" s="102">
        <v>1234</v>
      </c>
    </row>
    <row r="24" spans="1:12" ht="16.5" customHeight="1" x14ac:dyDescent="0.45">
      <c r="A24" s="39" t="s">
        <v>249</v>
      </c>
      <c r="B24" s="67">
        <v>5395</v>
      </c>
      <c r="C24" s="104">
        <v>28.66</v>
      </c>
      <c r="D24" s="67">
        <v>5366.34</v>
      </c>
      <c r="E24" s="92"/>
      <c r="F24" s="67">
        <v>-69.58</v>
      </c>
      <c r="G24" s="104">
        <v>-0.1</v>
      </c>
      <c r="H24" s="67">
        <v>-69.48</v>
      </c>
      <c r="I24" s="86"/>
      <c r="J24" s="67">
        <v>59</v>
      </c>
      <c r="K24" s="104">
        <v>5</v>
      </c>
      <c r="L24" s="67">
        <v>54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18735.079999999998</v>
      </c>
      <c r="C27" s="103">
        <v>4049.37</v>
      </c>
      <c r="D27" s="102">
        <v>14685.71</v>
      </c>
      <c r="E27" s="92"/>
      <c r="F27" s="102">
        <v>1876.83</v>
      </c>
      <c r="G27" s="103">
        <v>1140.55</v>
      </c>
      <c r="H27" s="102">
        <v>736.28</v>
      </c>
      <c r="I27" s="86"/>
      <c r="J27" s="102">
        <v>120</v>
      </c>
      <c r="K27" s="103">
        <v>22</v>
      </c>
      <c r="L27" s="102">
        <v>98</v>
      </c>
    </row>
    <row r="28" spans="1:12" ht="16.5" customHeight="1" x14ac:dyDescent="0.45">
      <c r="A28" s="39" t="s">
        <v>253</v>
      </c>
      <c r="B28" s="67">
        <v>5471.6100000000006</v>
      </c>
      <c r="C28" s="104">
        <v>5344.85</v>
      </c>
      <c r="D28" s="67">
        <v>126.76</v>
      </c>
      <c r="E28" s="92"/>
      <c r="F28" s="67">
        <v>-127.62</v>
      </c>
      <c r="G28" s="104">
        <v>-116.3</v>
      </c>
      <c r="H28" s="67">
        <v>-11.32</v>
      </c>
      <c r="I28" s="86"/>
      <c r="J28" s="67">
        <v>48</v>
      </c>
      <c r="K28" s="104">
        <v>42</v>
      </c>
      <c r="L28" s="67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121.54</v>
      </c>
      <c r="C31" s="103">
        <v>121.54</v>
      </c>
      <c r="D31" s="102">
        <v>0</v>
      </c>
      <c r="E31" s="92"/>
      <c r="F31" s="102">
        <v>0.81</v>
      </c>
      <c r="G31" s="103">
        <v>0.81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45">
      <c r="A33" s="39" t="s">
        <v>258</v>
      </c>
      <c r="B33" s="102">
        <v>792660.79999999993</v>
      </c>
      <c r="C33" s="103">
        <v>644692.82999999996</v>
      </c>
      <c r="D33" s="102">
        <v>147967.97</v>
      </c>
      <c r="E33" s="92"/>
      <c r="F33" s="102">
        <v>3192.48</v>
      </c>
      <c r="G33" s="103">
        <v>1888.43</v>
      </c>
      <c r="H33" s="102">
        <v>1304.05</v>
      </c>
      <c r="I33" s="86"/>
      <c r="J33" s="102">
        <v>144</v>
      </c>
      <c r="K33" s="103">
        <v>104</v>
      </c>
      <c r="L33" s="102">
        <v>40</v>
      </c>
    </row>
    <row r="34" spans="1:12" ht="16.5" customHeight="1" x14ac:dyDescent="0.45">
      <c r="A34" s="39" t="s">
        <v>259</v>
      </c>
      <c r="B34" s="67">
        <v>69264.02</v>
      </c>
      <c r="C34" s="104">
        <v>45003.8</v>
      </c>
      <c r="D34" s="67">
        <v>24260.22</v>
      </c>
      <c r="E34" s="92"/>
      <c r="F34" s="67">
        <v>361.82</v>
      </c>
      <c r="G34" s="104">
        <v>234.69</v>
      </c>
      <c r="H34" s="67">
        <v>127.13</v>
      </c>
      <c r="I34" s="86"/>
      <c r="J34" s="67">
        <v>142</v>
      </c>
      <c r="K34" s="104">
        <v>102</v>
      </c>
      <c r="L34" s="67">
        <v>40</v>
      </c>
    </row>
    <row r="35" spans="1:12" ht="16.5" customHeight="1" x14ac:dyDescent="0.45">
      <c r="A35" s="39" t="s">
        <v>260</v>
      </c>
      <c r="B35" s="102">
        <v>70465.679999999993</v>
      </c>
      <c r="C35" s="103">
        <v>70465.679999999993</v>
      </c>
      <c r="D35" s="102">
        <v>0</v>
      </c>
      <c r="E35" s="92"/>
      <c r="F35" s="102">
        <v>-3261.64</v>
      </c>
      <c r="G35" s="103">
        <v>-3261.64</v>
      </c>
      <c r="H35" s="102">
        <v>0</v>
      </c>
      <c r="I35" s="86"/>
      <c r="J35" s="102">
        <v>78</v>
      </c>
      <c r="K35" s="103">
        <v>78</v>
      </c>
      <c r="L35" s="102">
        <v>0</v>
      </c>
    </row>
    <row r="36" spans="1:12" ht="16.5" customHeight="1" x14ac:dyDescent="0.45">
      <c r="A36" s="39" t="s">
        <v>261</v>
      </c>
      <c r="B36" s="67">
        <v>262678.25</v>
      </c>
      <c r="C36" s="104">
        <v>79676.09</v>
      </c>
      <c r="D36" s="67">
        <v>183002.16</v>
      </c>
      <c r="E36" s="92"/>
      <c r="F36" s="67">
        <v>6058.78</v>
      </c>
      <c r="G36" s="104">
        <v>619.21</v>
      </c>
      <c r="H36" s="67">
        <v>5439.57</v>
      </c>
      <c r="I36" s="86"/>
      <c r="J36" s="67">
        <v>596</v>
      </c>
      <c r="K36" s="104">
        <v>210</v>
      </c>
      <c r="L36" s="67">
        <v>386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4762</v>
      </c>
      <c r="K37" s="106">
        <v>2288</v>
      </c>
      <c r="L37" s="105">
        <v>2474</v>
      </c>
    </row>
  </sheetData>
  <sheetProtection algorithmName="SHA-512" hashValue="tUwokqUSSZNbR0dq/wcr9UEjarIZ/BzOre84Tn6w3yEpMZAdlKE0j+Wf2KmHtHf2REaE91ceKBwI7C2qDdhGAg==" saltValue="yMgeWMuu4YHhxlv/7Hj7u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16</v>
      </c>
      <c r="B1" s="144"/>
      <c r="C1" s="35"/>
    </row>
    <row r="2" spans="1:9" ht="16.5" customHeight="1" x14ac:dyDescent="0.45">
      <c r="A2" s="4" t="s">
        <v>264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45">
      <c r="A8" s="39" t="s">
        <v>233</v>
      </c>
      <c r="B8" s="85">
        <v>104444.31</v>
      </c>
      <c r="C8" s="79">
        <v>30753.080999999998</v>
      </c>
      <c r="D8" s="79">
        <v>34012.14</v>
      </c>
      <c r="E8" s="79">
        <v>37959.457000000002</v>
      </c>
      <c r="F8" s="79">
        <v>0</v>
      </c>
      <c r="G8" s="79">
        <v>0</v>
      </c>
      <c r="H8" s="79">
        <v>1532.2339999999999</v>
      </c>
      <c r="I8" s="85">
        <v>187.40100000000001</v>
      </c>
    </row>
    <row r="9" spans="1:9" ht="16.5" customHeight="1" x14ac:dyDescent="0.45">
      <c r="A9" s="39" t="s">
        <v>234</v>
      </c>
      <c r="B9" s="6">
        <v>222284.45</v>
      </c>
      <c r="C9" s="87">
        <v>84402.46</v>
      </c>
      <c r="D9" s="87">
        <v>17762.009999999998</v>
      </c>
      <c r="E9" s="87">
        <v>115387.18</v>
      </c>
      <c r="F9" s="87">
        <v>1320.09</v>
      </c>
      <c r="G9" s="87">
        <v>3049.89</v>
      </c>
      <c r="H9" s="87">
        <v>0</v>
      </c>
      <c r="I9" s="6">
        <v>362.82</v>
      </c>
    </row>
    <row r="10" spans="1:9" ht="16.5" customHeight="1" x14ac:dyDescent="0.45">
      <c r="A10" s="39" t="s">
        <v>235</v>
      </c>
      <c r="B10" s="85">
        <v>2848.37</v>
      </c>
      <c r="C10" s="79">
        <v>651.53</v>
      </c>
      <c r="D10" s="79">
        <v>76.42</v>
      </c>
      <c r="E10" s="79">
        <v>1994.09</v>
      </c>
      <c r="F10" s="79">
        <v>0</v>
      </c>
      <c r="G10" s="79">
        <v>0</v>
      </c>
      <c r="H10" s="79">
        <v>5.9</v>
      </c>
      <c r="I10" s="85">
        <v>120.43</v>
      </c>
    </row>
    <row r="11" spans="1:9" ht="16.5" customHeight="1" x14ac:dyDescent="0.45">
      <c r="A11" s="39" t="s">
        <v>236</v>
      </c>
      <c r="B11" s="6">
        <v>2963.2</v>
      </c>
      <c r="C11" s="87">
        <v>487.84</v>
      </c>
      <c r="D11" s="87">
        <v>835.5</v>
      </c>
      <c r="E11" s="87">
        <v>281.94</v>
      </c>
      <c r="F11" s="87">
        <v>506.9</v>
      </c>
      <c r="G11" s="87">
        <v>0</v>
      </c>
      <c r="H11" s="87">
        <v>0</v>
      </c>
      <c r="I11" s="6">
        <v>851.02</v>
      </c>
    </row>
    <row r="12" spans="1:9" ht="16.5" customHeight="1" x14ac:dyDescent="0.45">
      <c r="A12" s="39" t="s">
        <v>237</v>
      </c>
      <c r="B12" s="85">
        <v>630</v>
      </c>
      <c r="C12" s="79">
        <v>487</v>
      </c>
      <c r="D12" s="79">
        <v>100</v>
      </c>
      <c r="E12" s="79">
        <v>43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45">
      <c r="A13" s="39" t="s">
        <v>238</v>
      </c>
      <c r="B13" s="6">
        <v>715813</v>
      </c>
      <c r="C13" s="87">
        <v>131744</v>
      </c>
      <c r="D13" s="87">
        <v>355108</v>
      </c>
      <c r="E13" s="87">
        <v>228961</v>
      </c>
      <c r="F13" s="87">
        <v>0</v>
      </c>
      <c r="G13" s="87">
        <v>0</v>
      </c>
      <c r="H13" s="87">
        <v>0</v>
      </c>
      <c r="I13" s="6">
        <v>0</v>
      </c>
    </row>
    <row r="14" spans="1:9" ht="16.5" customHeight="1" x14ac:dyDescent="0.45">
      <c r="A14" s="39" t="s">
        <v>239</v>
      </c>
      <c r="B14" s="85">
        <v>1429262.72</v>
      </c>
      <c r="C14" s="79">
        <v>658831.26</v>
      </c>
      <c r="D14" s="79">
        <v>493722.31</v>
      </c>
      <c r="E14" s="79">
        <v>262921.51</v>
      </c>
      <c r="F14" s="79">
        <v>0</v>
      </c>
      <c r="G14" s="79">
        <v>0</v>
      </c>
      <c r="H14" s="79">
        <v>0</v>
      </c>
      <c r="I14" s="85">
        <v>13787.64</v>
      </c>
    </row>
    <row r="15" spans="1:9" ht="16.5" customHeight="1" x14ac:dyDescent="0.45">
      <c r="A15" s="39" t="s">
        <v>240</v>
      </c>
      <c r="B15" s="6">
        <v>157888.16</v>
      </c>
      <c r="C15" s="87">
        <v>73675.64</v>
      </c>
      <c r="D15" s="87">
        <v>53429.14</v>
      </c>
      <c r="E15" s="87">
        <v>30293.16</v>
      </c>
      <c r="F15" s="87">
        <v>359.33</v>
      </c>
      <c r="G15" s="87">
        <v>130.88999999999999</v>
      </c>
      <c r="H15" s="87">
        <v>0</v>
      </c>
      <c r="I15" s="6">
        <v>0</v>
      </c>
    </row>
    <row r="16" spans="1:9" ht="16.5" customHeight="1" x14ac:dyDescent="0.45">
      <c r="A16" s="39" t="s">
        <v>241</v>
      </c>
      <c r="B16" s="85">
        <v>979423</v>
      </c>
      <c r="C16" s="79">
        <v>249032</v>
      </c>
      <c r="D16" s="79">
        <v>154621</v>
      </c>
      <c r="E16" s="79">
        <v>137626</v>
      </c>
      <c r="F16" s="79">
        <v>427016</v>
      </c>
      <c r="G16" s="79">
        <v>11128</v>
      </c>
      <c r="H16" s="79">
        <v>0</v>
      </c>
      <c r="I16" s="85">
        <v>0</v>
      </c>
    </row>
    <row r="17" spans="1:17" ht="16.5" customHeight="1" x14ac:dyDescent="0.45">
      <c r="A17" s="39" t="s">
        <v>242</v>
      </c>
      <c r="B17" s="6">
        <v>539327</v>
      </c>
      <c r="C17" s="87">
        <v>328974.46999999997</v>
      </c>
      <c r="D17" s="87">
        <v>59179.44</v>
      </c>
      <c r="E17" s="87">
        <v>135775.14000000001</v>
      </c>
      <c r="F17" s="87">
        <v>5026.09</v>
      </c>
      <c r="G17" s="87">
        <v>273.51</v>
      </c>
      <c r="H17" s="87">
        <v>2338.9899999999998</v>
      </c>
      <c r="I17" s="6">
        <v>7759.36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45">
      <c r="A18" s="39" t="s">
        <v>243</v>
      </c>
      <c r="B18" s="85">
        <v>16932.34</v>
      </c>
      <c r="C18" s="79">
        <v>2697.27</v>
      </c>
      <c r="D18" s="79">
        <v>8786.7999999999993</v>
      </c>
      <c r="E18" s="79">
        <v>3823.39</v>
      </c>
      <c r="F18" s="79">
        <v>1114.49</v>
      </c>
      <c r="G18" s="79">
        <v>0</v>
      </c>
      <c r="H18" s="79">
        <v>0</v>
      </c>
      <c r="I18" s="85">
        <v>510.39</v>
      </c>
    </row>
    <row r="19" spans="1:17" ht="16.5" customHeight="1" x14ac:dyDescent="0.45">
      <c r="A19" s="39" t="s">
        <v>244</v>
      </c>
      <c r="B19" s="6">
        <v>1385536.6</v>
      </c>
      <c r="C19" s="87">
        <v>224654.3</v>
      </c>
      <c r="D19" s="87">
        <v>691557.76</v>
      </c>
      <c r="E19" s="87">
        <v>260432.3</v>
      </c>
      <c r="F19" s="87">
        <v>21120.12</v>
      </c>
      <c r="G19" s="87">
        <v>0</v>
      </c>
      <c r="H19" s="87">
        <v>187772.12</v>
      </c>
      <c r="I19" s="6">
        <v>0</v>
      </c>
    </row>
    <row r="20" spans="1:17" ht="16.5" customHeight="1" x14ac:dyDescent="0.45">
      <c r="A20" s="39" t="s">
        <v>245</v>
      </c>
      <c r="B20" s="85">
        <v>3762414</v>
      </c>
      <c r="C20" s="79">
        <v>1811324</v>
      </c>
      <c r="D20" s="79">
        <v>942458</v>
      </c>
      <c r="E20" s="79">
        <v>139730</v>
      </c>
      <c r="F20" s="79">
        <v>806543</v>
      </c>
      <c r="G20" s="79">
        <v>0</v>
      </c>
      <c r="H20" s="79">
        <v>0</v>
      </c>
      <c r="I20" s="85">
        <v>62359</v>
      </c>
    </row>
    <row r="21" spans="1:17" ht="16.5" customHeight="1" x14ac:dyDescent="0.45">
      <c r="A21" s="39" t="s">
        <v>246</v>
      </c>
      <c r="B21" s="6">
        <v>302352.82</v>
      </c>
      <c r="C21" s="87">
        <v>38403.86</v>
      </c>
      <c r="D21" s="87">
        <v>88617.35</v>
      </c>
      <c r="E21" s="87">
        <v>149111.09</v>
      </c>
      <c r="F21" s="87">
        <v>4502.03</v>
      </c>
      <c r="G21" s="87">
        <v>0</v>
      </c>
      <c r="H21" s="87">
        <v>21718.49</v>
      </c>
      <c r="I21" s="6">
        <v>0</v>
      </c>
    </row>
    <row r="22" spans="1:17" ht="16.5" customHeight="1" x14ac:dyDescent="0.45">
      <c r="A22" s="39" t="s">
        <v>247</v>
      </c>
      <c r="B22" s="85">
        <v>33814.68</v>
      </c>
      <c r="C22" s="79">
        <v>13190.62</v>
      </c>
      <c r="D22" s="79">
        <v>8952.01</v>
      </c>
      <c r="E22" s="79">
        <v>4246.84</v>
      </c>
      <c r="F22" s="79">
        <v>2540.0300000000002</v>
      </c>
      <c r="G22" s="79">
        <v>0</v>
      </c>
      <c r="H22" s="79">
        <v>13.77</v>
      </c>
      <c r="I22" s="85">
        <v>4871.41</v>
      </c>
    </row>
    <row r="23" spans="1:17" ht="16.5" customHeight="1" x14ac:dyDescent="0.45">
      <c r="A23" s="39" t="s">
        <v>248</v>
      </c>
      <c r="B23" s="6">
        <v>4618065</v>
      </c>
      <c r="C23" s="87">
        <v>1847149</v>
      </c>
      <c r="D23" s="87">
        <v>1248931</v>
      </c>
      <c r="E23" s="87">
        <v>831729</v>
      </c>
      <c r="F23" s="87">
        <v>526655</v>
      </c>
      <c r="G23" s="87">
        <v>0</v>
      </c>
      <c r="H23" s="87">
        <v>0</v>
      </c>
      <c r="I23" s="6">
        <v>163601</v>
      </c>
    </row>
    <row r="24" spans="1:17" ht="16.5" customHeight="1" x14ac:dyDescent="0.45">
      <c r="A24" s="39" t="s">
        <v>249</v>
      </c>
      <c r="B24" s="85">
        <v>3076.94</v>
      </c>
      <c r="C24" s="79">
        <v>563.32000000000005</v>
      </c>
      <c r="D24" s="79">
        <v>1235.32</v>
      </c>
      <c r="E24" s="79">
        <v>399.25</v>
      </c>
      <c r="F24" s="79">
        <v>0</v>
      </c>
      <c r="G24" s="79">
        <v>46.37</v>
      </c>
      <c r="H24" s="79">
        <v>0</v>
      </c>
      <c r="I24" s="85">
        <v>832.68</v>
      </c>
    </row>
    <row r="25" spans="1:17" ht="16.5" customHeight="1" x14ac:dyDescent="0.45">
      <c r="A25" s="39" t="s">
        <v>250</v>
      </c>
      <c r="B25" s="6">
        <v>94857.31</v>
      </c>
      <c r="C25" s="87">
        <v>71926.75</v>
      </c>
      <c r="D25" s="87">
        <v>18337.36</v>
      </c>
      <c r="E25" s="87">
        <v>367.55</v>
      </c>
      <c r="F25" s="87">
        <v>0</v>
      </c>
      <c r="G25" s="87">
        <v>0</v>
      </c>
      <c r="H25" s="87">
        <v>0</v>
      </c>
      <c r="I25" s="6">
        <v>4225.6499999999996</v>
      </c>
    </row>
    <row r="26" spans="1:17" ht="16.5" customHeight="1" x14ac:dyDescent="0.45">
      <c r="A26" s="39" t="s">
        <v>251</v>
      </c>
      <c r="B26" s="85">
        <v>2168863</v>
      </c>
      <c r="C26" s="79">
        <v>1360242</v>
      </c>
      <c r="D26" s="79">
        <v>730642</v>
      </c>
      <c r="E26" s="79">
        <v>75881</v>
      </c>
      <c r="F26" s="79">
        <v>0</v>
      </c>
      <c r="G26" s="79">
        <v>0</v>
      </c>
      <c r="H26" s="79">
        <v>0</v>
      </c>
      <c r="I26" s="85">
        <v>2098</v>
      </c>
    </row>
    <row r="27" spans="1:17" ht="16.5" customHeight="1" x14ac:dyDescent="0.45">
      <c r="A27" s="39" t="s">
        <v>252</v>
      </c>
      <c r="B27" s="6">
        <v>151804.16</v>
      </c>
      <c r="C27" s="87">
        <v>29757.1</v>
      </c>
      <c r="D27" s="87">
        <v>102510.86</v>
      </c>
      <c r="E27" s="87">
        <v>18648.560000000001</v>
      </c>
      <c r="F27" s="87">
        <v>0</v>
      </c>
      <c r="G27" s="87">
        <v>0</v>
      </c>
      <c r="H27" s="87">
        <v>88.83</v>
      </c>
      <c r="I27" s="6">
        <v>798.81</v>
      </c>
    </row>
    <row r="28" spans="1:17" ht="16.5" customHeight="1" x14ac:dyDescent="0.45">
      <c r="A28" s="39" t="s">
        <v>253</v>
      </c>
      <c r="B28" s="85">
        <v>19402.28</v>
      </c>
      <c r="C28" s="79">
        <v>3858.29</v>
      </c>
      <c r="D28" s="79">
        <v>4427.5</v>
      </c>
      <c r="E28" s="79">
        <v>8443.1200000000008</v>
      </c>
      <c r="F28" s="79">
        <v>1193.1600000000001</v>
      </c>
      <c r="G28" s="79">
        <v>0</v>
      </c>
      <c r="H28" s="79">
        <v>0</v>
      </c>
      <c r="I28" s="85">
        <v>1480.21</v>
      </c>
    </row>
    <row r="29" spans="1:17" ht="16.5" customHeight="1" x14ac:dyDescent="0.45">
      <c r="A29" s="39" t="s">
        <v>254</v>
      </c>
      <c r="B29" s="6">
        <v>22686.1</v>
      </c>
      <c r="C29" s="87">
        <v>4316.7</v>
      </c>
      <c r="D29" s="87">
        <v>10881.2</v>
      </c>
      <c r="E29" s="87">
        <v>3155.6</v>
      </c>
      <c r="F29" s="87">
        <v>0</v>
      </c>
      <c r="G29" s="87">
        <v>0</v>
      </c>
      <c r="H29" s="87">
        <v>52.1</v>
      </c>
      <c r="I29" s="6">
        <v>4280.5</v>
      </c>
    </row>
    <row r="30" spans="1:17" ht="16.5" customHeight="1" x14ac:dyDescent="0.45">
      <c r="A30" s="39" t="s">
        <v>255</v>
      </c>
      <c r="B30" s="85">
        <v>7347.72</v>
      </c>
      <c r="C30" s="79">
        <v>2563.5300000000002</v>
      </c>
      <c r="D30" s="79">
        <v>1422.99</v>
      </c>
      <c r="E30" s="79">
        <v>3361.2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45">
      <c r="A31" s="39" t="s">
        <v>256</v>
      </c>
      <c r="B31" s="6">
        <v>5779.23</v>
      </c>
      <c r="C31" s="87">
        <v>4019.5862000000002</v>
      </c>
      <c r="D31" s="87">
        <v>374.39</v>
      </c>
      <c r="E31" s="87">
        <v>1203.4672</v>
      </c>
      <c r="F31" s="87">
        <v>177</v>
      </c>
      <c r="G31" s="87">
        <v>0</v>
      </c>
      <c r="H31" s="87">
        <v>0</v>
      </c>
      <c r="I31" s="6">
        <v>4.7839</v>
      </c>
    </row>
    <row r="32" spans="1:17" ht="16.5" customHeight="1" x14ac:dyDescent="0.45">
      <c r="A32" s="39" t="s">
        <v>257</v>
      </c>
      <c r="B32" s="85">
        <v>368598</v>
      </c>
      <c r="C32" s="79">
        <v>67221</v>
      </c>
      <c r="D32" s="79">
        <v>147914</v>
      </c>
      <c r="E32" s="79">
        <v>123082</v>
      </c>
      <c r="F32" s="79">
        <v>20526</v>
      </c>
      <c r="G32" s="79">
        <v>2804</v>
      </c>
      <c r="H32" s="79">
        <v>7051</v>
      </c>
      <c r="I32" s="85">
        <v>0</v>
      </c>
    </row>
    <row r="33" spans="1:9" ht="16.5" customHeight="1" x14ac:dyDescent="0.45">
      <c r="A33" s="39" t="s">
        <v>258</v>
      </c>
      <c r="B33" s="6">
        <v>6936004.7000000002</v>
      </c>
      <c r="C33" s="87">
        <v>4883493.96</v>
      </c>
      <c r="D33" s="87">
        <v>840464.59</v>
      </c>
      <c r="E33" s="87">
        <v>1206414.92</v>
      </c>
      <c r="F33" s="87">
        <v>0</v>
      </c>
      <c r="G33" s="87">
        <v>0</v>
      </c>
      <c r="H33" s="87">
        <v>1667</v>
      </c>
      <c r="I33" s="6">
        <v>3964.23</v>
      </c>
    </row>
    <row r="34" spans="1:9" ht="16.5" customHeight="1" x14ac:dyDescent="0.45">
      <c r="A34" s="39" t="s">
        <v>259</v>
      </c>
      <c r="B34" s="85">
        <v>722690.97</v>
      </c>
      <c r="C34" s="79">
        <v>346570.82</v>
      </c>
      <c r="D34" s="79">
        <v>229195.33</v>
      </c>
      <c r="E34" s="79">
        <v>105586.38</v>
      </c>
      <c r="F34" s="79">
        <v>41338.44</v>
      </c>
      <c r="G34" s="79">
        <v>0</v>
      </c>
      <c r="H34" s="79">
        <v>0</v>
      </c>
      <c r="I34" s="85">
        <v>0</v>
      </c>
    </row>
    <row r="35" spans="1:9" ht="16.5" customHeight="1" x14ac:dyDescent="0.45">
      <c r="A35" s="39" t="s">
        <v>260</v>
      </c>
      <c r="B35" s="6">
        <v>3606091.78</v>
      </c>
      <c r="C35" s="87">
        <v>165030.51</v>
      </c>
      <c r="D35" s="87">
        <v>86633.99</v>
      </c>
      <c r="E35" s="87">
        <v>61881.73</v>
      </c>
      <c r="F35" s="87">
        <v>889519.03</v>
      </c>
      <c r="G35" s="87">
        <v>9.56</v>
      </c>
      <c r="H35" s="87">
        <v>2023006.09</v>
      </c>
      <c r="I35" s="6">
        <v>380010.87</v>
      </c>
    </row>
    <row r="36" spans="1:9" ht="16.5" customHeight="1" x14ac:dyDescent="0.45">
      <c r="A36" s="39" t="s">
        <v>261</v>
      </c>
      <c r="B36" s="85">
        <v>1255527.76</v>
      </c>
      <c r="C36" s="79">
        <v>807888.66</v>
      </c>
      <c r="D36" s="79">
        <v>180865.13</v>
      </c>
      <c r="E36" s="79">
        <v>179083.94</v>
      </c>
      <c r="F36" s="79">
        <v>21993.68</v>
      </c>
      <c r="G36" s="79">
        <v>0</v>
      </c>
      <c r="H36" s="79">
        <v>15892.95</v>
      </c>
      <c r="I36" s="85">
        <v>49803.4</v>
      </c>
    </row>
  </sheetData>
  <sheetProtection algorithmName="SHA-512" hashValue="E6i//+nDb2yZXdtpsQrDM54/1X6wx9ffHansJajzfyXFcBsfys370J8uohQHYf6rn5Ju2Vs0mJNt1HXAjRAong==" saltValue="aHXeHwMAzKtV+b7bWBjIO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45">
      <c r="A9" s="39" t="s">
        <v>234</v>
      </c>
      <c r="B9" s="6">
        <v>1520.27</v>
      </c>
      <c r="C9" s="87">
        <v>563.05999999999995</v>
      </c>
      <c r="D9" s="87">
        <v>0</v>
      </c>
      <c r="E9" s="6">
        <v>957.21</v>
      </c>
      <c r="F9" s="92"/>
      <c r="G9" s="6">
        <v>95463.039999999994</v>
      </c>
      <c r="H9" s="87">
        <v>7048.38</v>
      </c>
      <c r="I9" s="87">
        <v>2889.57</v>
      </c>
      <c r="J9" s="87">
        <v>85471.19</v>
      </c>
      <c r="K9" s="6">
        <v>53.9</v>
      </c>
    </row>
    <row r="10" spans="1:11" ht="16.5" customHeight="1" x14ac:dyDescent="0.45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45">
      <c r="A15" s="39" t="s">
        <v>240</v>
      </c>
      <c r="B15" s="6">
        <v>497.1</v>
      </c>
      <c r="C15" s="87">
        <v>497.1</v>
      </c>
      <c r="D15" s="87">
        <v>0</v>
      </c>
      <c r="E15" s="6">
        <v>0</v>
      </c>
      <c r="F15" s="92"/>
      <c r="G15" s="6">
        <v>32083.13</v>
      </c>
      <c r="H15" s="87">
        <v>2976.71</v>
      </c>
      <c r="I15" s="87">
        <v>4735.08</v>
      </c>
      <c r="J15" s="87">
        <v>24371.34</v>
      </c>
      <c r="K15" s="6">
        <v>0</v>
      </c>
    </row>
    <row r="16" spans="1:11" ht="16.5" customHeight="1" x14ac:dyDescent="0.45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45">
      <c r="A17" s="39" t="s">
        <v>242</v>
      </c>
      <c r="B17" s="6">
        <v>66195.08</v>
      </c>
      <c r="C17" s="87">
        <v>60205.91</v>
      </c>
      <c r="D17" s="87">
        <v>5474.55</v>
      </c>
      <c r="E17" s="6">
        <v>514.62</v>
      </c>
      <c r="F17" s="92"/>
      <c r="G17" s="6">
        <v>34791.71</v>
      </c>
      <c r="H17" s="87">
        <v>7471.12</v>
      </c>
      <c r="I17" s="87">
        <v>978.4</v>
      </c>
      <c r="J17" s="87">
        <v>26001.13</v>
      </c>
      <c r="K17" s="6">
        <v>341.06</v>
      </c>
    </row>
    <row r="18" spans="1:11" ht="16.5" customHeight="1" x14ac:dyDescent="0.45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45">
      <c r="A19" s="39" t="s">
        <v>244</v>
      </c>
      <c r="B19" s="6">
        <v>8352</v>
      </c>
      <c r="C19" s="87">
        <v>8352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23710.13</v>
      </c>
      <c r="H21" s="87">
        <v>901.86</v>
      </c>
      <c r="I21" s="87">
        <v>1096.01</v>
      </c>
      <c r="J21" s="87">
        <v>21712.26</v>
      </c>
      <c r="K21" s="6">
        <v>0</v>
      </c>
    </row>
    <row r="22" spans="1:11" ht="16.5" customHeight="1" x14ac:dyDescent="0.45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45">
      <c r="A23" s="39" t="s">
        <v>248</v>
      </c>
      <c r="B23" s="6">
        <v>371445.6</v>
      </c>
      <c r="C23" s="87">
        <v>214267.9</v>
      </c>
      <c r="D23" s="87">
        <v>55340.7</v>
      </c>
      <c r="E23" s="6">
        <v>101837</v>
      </c>
      <c r="F23" s="92"/>
      <c r="G23" s="6">
        <v>154641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45">
      <c r="A25" s="39" t="s">
        <v>250</v>
      </c>
      <c r="B25" s="6">
        <v>2671.62</v>
      </c>
      <c r="C25" s="87">
        <v>2671.62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4049.37</v>
      </c>
      <c r="H27" s="87">
        <v>1014.96</v>
      </c>
      <c r="I27" s="87">
        <v>2666.66</v>
      </c>
      <c r="J27" s="87">
        <v>348.48</v>
      </c>
      <c r="K27" s="6">
        <v>19.27</v>
      </c>
    </row>
    <row r="28" spans="1:11" ht="16.5" customHeight="1" x14ac:dyDescent="0.45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45">
      <c r="A29" s="39" t="s">
        <v>254</v>
      </c>
      <c r="B29" s="6">
        <v>464.1</v>
      </c>
      <c r="C29" s="87">
        <v>464.1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121.54</v>
      </c>
      <c r="H31" s="87">
        <v>117.65260000000001</v>
      </c>
      <c r="I31" s="87">
        <v>0</v>
      </c>
      <c r="J31" s="87">
        <v>3.8914</v>
      </c>
      <c r="K31" s="6">
        <v>0</v>
      </c>
    </row>
    <row r="32" spans="1:11" ht="16.5" customHeight="1" x14ac:dyDescent="0.45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45">
      <c r="A33" s="39" t="s">
        <v>258</v>
      </c>
      <c r="B33" s="6">
        <v>65010</v>
      </c>
      <c r="C33" s="87">
        <v>65010</v>
      </c>
      <c r="D33" s="87">
        <v>0</v>
      </c>
      <c r="E33" s="6">
        <v>0</v>
      </c>
      <c r="F33" s="92"/>
      <c r="G33" s="6">
        <v>644692.82999999996</v>
      </c>
      <c r="H33" s="87">
        <v>113738.39</v>
      </c>
      <c r="I33" s="87">
        <v>21098.66</v>
      </c>
      <c r="J33" s="87">
        <v>506998.62</v>
      </c>
      <c r="K33" s="6">
        <v>2857.16</v>
      </c>
    </row>
    <row r="34" spans="1:11" ht="16.5" customHeight="1" x14ac:dyDescent="0.45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45">
      <c r="A35" s="39" t="s">
        <v>260</v>
      </c>
      <c r="B35" s="6">
        <v>94582.53</v>
      </c>
      <c r="C35" s="87">
        <v>94582.53</v>
      </c>
      <c r="D35" s="87">
        <v>0</v>
      </c>
      <c r="E35" s="6">
        <v>0</v>
      </c>
      <c r="F35" s="92"/>
      <c r="G35" s="6">
        <v>70465.679999999993</v>
      </c>
      <c r="H35" s="87">
        <v>0</v>
      </c>
      <c r="I35" s="87">
        <v>0</v>
      </c>
      <c r="J35" s="87">
        <v>5993.7</v>
      </c>
      <c r="K35" s="6">
        <v>64471.98</v>
      </c>
    </row>
    <row r="36" spans="1:11" ht="16.5" customHeight="1" x14ac:dyDescent="0.45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BOEtWccH0kncu/6bHevCCKRS7cY/WkUPpWrT396WN8z2gRtvNvInkBd6yGRhrNRleQs4DUyW5iVmMyQGfUNPA==" saltValue="Jjl/gTTdJLGU/FQV3tLoYQ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53</v>
      </c>
      <c r="B1" s="144"/>
      <c r="C1" s="35"/>
    </row>
    <row r="2" spans="1:9" ht="16.5" customHeight="1" x14ac:dyDescent="0.45">
      <c r="A2" s="4" t="s">
        <v>266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44.01</v>
      </c>
      <c r="C8" s="29">
        <v>-57.304000000000002</v>
      </c>
      <c r="D8" s="29">
        <v>263.39</v>
      </c>
      <c r="E8" s="29">
        <v>-158.78899999999999</v>
      </c>
      <c r="F8" s="29">
        <v>0</v>
      </c>
      <c r="G8" s="29">
        <v>0</v>
      </c>
      <c r="H8" s="29">
        <v>-31.073</v>
      </c>
      <c r="I8" s="97">
        <v>27.783000000000001</v>
      </c>
    </row>
    <row r="9" spans="1:9" ht="16.5" customHeight="1" x14ac:dyDescent="0.45">
      <c r="A9" s="39" t="s">
        <v>234</v>
      </c>
      <c r="B9" s="31">
        <v>2376.91</v>
      </c>
      <c r="C9" s="98">
        <v>-1184.8800000000001</v>
      </c>
      <c r="D9" s="98">
        <v>484.43</v>
      </c>
      <c r="E9" s="98">
        <v>812.78</v>
      </c>
      <c r="F9" s="98">
        <v>2162.9699999999998</v>
      </c>
      <c r="G9" s="98">
        <v>65.42</v>
      </c>
      <c r="H9" s="98">
        <v>0</v>
      </c>
      <c r="I9" s="31">
        <v>36.19</v>
      </c>
    </row>
    <row r="10" spans="1:9" ht="16.5" customHeight="1" x14ac:dyDescent="0.45">
      <c r="A10" s="39" t="s">
        <v>235</v>
      </c>
      <c r="B10" s="97">
        <v>109.26</v>
      </c>
      <c r="C10" s="29">
        <v>71.47</v>
      </c>
      <c r="D10" s="29">
        <v>0.63</v>
      </c>
      <c r="E10" s="29">
        <v>16.399999999999999</v>
      </c>
      <c r="F10" s="29">
        <v>0</v>
      </c>
      <c r="G10" s="29">
        <v>0</v>
      </c>
      <c r="H10" s="29">
        <v>0.14000000000000001</v>
      </c>
      <c r="I10" s="97">
        <v>20.62</v>
      </c>
    </row>
    <row r="11" spans="1:9" ht="16.5" customHeight="1" x14ac:dyDescent="0.45">
      <c r="A11" s="39" t="s">
        <v>236</v>
      </c>
      <c r="B11" s="31">
        <v>142.96</v>
      </c>
      <c r="C11" s="98">
        <v>15.78</v>
      </c>
      <c r="D11" s="98">
        <v>11.18</v>
      </c>
      <c r="E11" s="98">
        <v>0.7</v>
      </c>
      <c r="F11" s="98">
        <v>94.48</v>
      </c>
      <c r="G11" s="98">
        <v>0</v>
      </c>
      <c r="H11" s="98">
        <v>0</v>
      </c>
      <c r="I11" s="31">
        <v>20.82</v>
      </c>
    </row>
    <row r="12" spans="1:9" ht="16.5" customHeight="1" x14ac:dyDescent="0.45">
      <c r="A12" s="39" t="s">
        <v>237</v>
      </c>
      <c r="B12" s="97">
        <v>15</v>
      </c>
      <c r="C12" s="29">
        <v>16</v>
      </c>
      <c r="D12" s="29">
        <v>-1</v>
      </c>
      <c r="E12" s="29">
        <v>0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19623</v>
      </c>
      <c r="C13" s="98">
        <v>895</v>
      </c>
      <c r="D13" s="98">
        <v>7249</v>
      </c>
      <c r="E13" s="98">
        <v>11479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7162.22</v>
      </c>
      <c r="C14" s="29">
        <v>6724.09</v>
      </c>
      <c r="D14" s="29">
        <v>-619.19000000000005</v>
      </c>
      <c r="E14" s="29">
        <v>660.22</v>
      </c>
      <c r="F14" s="29">
        <v>0</v>
      </c>
      <c r="G14" s="29">
        <v>0</v>
      </c>
      <c r="H14" s="29">
        <v>0</v>
      </c>
      <c r="I14" s="97">
        <v>397.1</v>
      </c>
    </row>
    <row r="15" spans="1:9" ht="16.5" customHeight="1" x14ac:dyDescent="0.45">
      <c r="A15" s="39" t="s">
        <v>240</v>
      </c>
      <c r="B15" s="31">
        <v>810.8</v>
      </c>
      <c r="C15" s="98">
        <v>285.83999999999997</v>
      </c>
      <c r="D15" s="98">
        <v>359.05</v>
      </c>
      <c r="E15" s="98">
        <v>165.74</v>
      </c>
      <c r="F15" s="98">
        <v>-3.46</v>
      </c>
      <c r="G15" s="98">
        <v>3.63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5139</v>
      </c>
      <c r="C16" s="29">
        <v>-3882</v>
      </c>
      <c r="D16" s="29">
        <v>3335</v>
      </c>
      <c r="E16" s="29">
        <v>-925</v>
      </c>
      <c r="F16" s="29">
        <v>5383</v>
      </c>
      <c r="G16" s="29">
        <v>1228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3180.11</v>
      </c>
      <c r="C17" s="98">
        <v>1352.02</v>
      </c>
      <c r="D17" s="98">
        <v>839.15</v>
      </c>
      <c r="E17" s="98">
        <v>145.37</v>
      </c>
      <c r="F17" s="98">
        <v>919.95</v>
      </c>
      <c r="G17" s="98">
        <v>11.86</v>
      </c>
      <c r="H17" s="98">
        <v>-78.180000000000007</v>
      </c>
      <c r="I17" s="31">
        <v>-10.050000000000001</v>
      </c>
    </row>
    <row r="18" spans="1:9" ht="16.5" customHeight="1" x14ac:dyDescent="0.45">
      <c r="A18" s="39" t="s">
        <v>243</v>
      </c>
      <c r="B18" s="97">
        <v>589.58000000000004</v>
      </c>
      <c r="C18" s="29">
        <v>-34.200000000000003</v>
      </c>
      <c r="D18" s="29">
        <v>551.45000000000005</v>
      </c>
      <c r="E18" s="29">
        <v>20.05</v>
      </c>
      <c r="F18" s="29">
        <v>23.09</v>
      </c>
      <c r="G18" s="29">
        <v>0</v>
      </c>
      <c r="H18" s="29">
        <v>0</v>
      </c>
      <c r="I18" s="97">
        <v>29.19</v>
      </c>
    </row>
    <row r="19" spans="1:9" ht="16.5" customHeight="1" x14ac:dyDescent="0.45">
      <c r="A19" s="39" t="s">
        <v>244</v>
      </c>
      <c r="B19" s="31">
        <v>75700.52</v>
      </c>
      <c r="C19" s="98">
        <v>9314.5</v>
      </c>
      <c r="D19" s="98">
        <v>16262.61</v>
      </c>
      <c r="E19" s="98">
        <v>21378.81</v>
      </c>
      <c r="F19" s="98">
        <v>765.4</v>
      </c>
      <c r="G19" s="98">
        <v>0</v>
      </c>
      <c r="H19" s="98">
        <v>27979.200000000001</v>
      </c>
      <c r="I19" s="31">
        <v>0</v>
      </c>
    </row>
    <row r="20" spans="1:9" ht="16.5" customHeight="1" x14ac:dyDescent="0.45">
      <c r="A20" s="39" t="s">
        <v>245</v>
      </c>
      <c r="B20" s="97">
        <v>137410</v>
      </c>
      <c r="C20" s="29">
        <v>42455</v>
      </c>
      <c r="D20" s="29">
        <v>31748</v>
      </c>
      <c r="E20" s="29">
        <v>3012</v>
      </c>
      <c r="F20" s="29">
        <v>60236</v>
      </c>
      <c r="G20" s="29">
        <v>0</v>
      </c>
      <c r="H20" s="29">
        <v>0</v>
      </c>
      <c r="I20" s="97">
        <v>-41</v>
      </c>
    </row>
    <row r="21" spans="1:9" ht="16.5" customHeight="1" x14ac:dyDescent="0.45">
      <c r="A21" s="39" t="s">
        <v>246</v>
      </c>
      <c r="B21" s="31">
        <v>2707.9</v>
      </c>
      <c r="C21" s="98">
        <v>-132.69999999999999</v>
      </c>
      <c r="D21" s="98">
        <v>3296.78</v>
      </c>
      <c r="E21" s="98">
        <v>-588.73</v>
      </c>
      <c r="F21" s="98">
        <v>497.75</v>
      </c>
      <c r="G21" s="98">
        <v>0</v>
      </c>
      <c r="H21" s="98">
        <v>-365.2</v>
      </c>
      <c r="I21" s="31">
        <v>0</v>
      </c>
    </row>
    <row r="22" spans="1:9" ht="16.5" customHeight="1" x14ac:dyDescent="0.45">
      <c r="A22" s="39" t="s">
        <v>247</v>
      </c>
      <c r="B22" s="97">
        <v>32.78</v>
      </c>
      <c r="C22" s="29">
        <v>-243.32</v>
      </c>
      <c r="D22" s="29">
        <v>150.68</v>
      </c>
      <c r="E22" s="29">
        <v>-123</v>
      </c>
      <c r="F22" s="29">
        <v>275.99</v>
      </c>
      <c r="G22" s="29">
        <v>0</v>
      </c>
      <c r="H22" s="29">
        <v>-0.28000000000000003</v>
      </c>
      <c r="I22" s="97">
        <v>-27.29</v>
      </c>
    </row>
    <row r="23" spans="1:9" ht="16.5" customHeight="1" x14ac:dyDescent="0.45">
      <c r="A23" s="39" t="s">
        <v>248</v>
      </c>
      <c r="B23" s="31">
        <v>-450</v>
      </c>
      <c r="C23" s="98">
        <v>-14076</v>
      </c>
      <c r="D23" s="98">
        <v>-1731</v>
      </c>
      <c r="E23" s="98">
        <v>82</v>
      </c>
      <c r="F23" s="98">
        <v>14944</v>
      </c>
      <c r="G23" s="98">
        <v>0</v>
      </c>
      <c r="H23" s="98">
        <v>0</v>
      </c>
      <c r="I23" s="31">
        <v>331</v>
      </c>
    </row>
    <row r="24" spans="1:9" ht="16.5" customHeight="1" x14ac:dyDescent="0.45">
      <c r="A24" s="39" t="s">
        <v>249</v>
      </c>
      <c r="B24" s="97">
        <v>14.89</v>
      </c>
      <c r="C24" s="29">
        <v>6.04</v>
      </c>
      <c r="D24" s="29">
        <v>-3.95</v>
      </c>
      <c r="E24" s="29">
        <v>4.55</v>
      </c>
      <c r="F24" s="29">
        <v>0</v>
      </c>
      <c r="G24" s="29">
        <v>0</v>
      </c>
      <c r="H24" s="29">
        <v>0</v>
      </c>
      <c r="I24" s="97">
        <v>8.25</v>
      </c>
    </row>
    <row r="25" spans="1:9" ht="16.5" customHeight="1" x14ac:dyDescent="0.45">
      <c r="A25" s="39" t="s">
        <v>250</v>
      </c>
      <c r="B25" s="31">
        <v>1251.8499999999999</v>
      </c>
      <c r="C25" s="98">
        <v>2266.94</v>
      </c>
      <c r="D25" s="98">
        <v>-1174.2</v>
      </c>
      <c r="E25" s="98">
        <v>-0.78</v>
      </c>
      <c r="F25" s="98">
        <v>0</v>
      </c>
      <c r="G25" s="98">
        <v>0</v>
      </c>
      <c r="H25" s="98">
        <v>0</v>
      </c>
      <c r="I25" s="31">
        <v>159.88999999999999</v>
      </c>
    </row>
    <row r="26" spans="1:9" ht="16.5" customHeight="1" x14ac:dyDescent="0.45">
      <c r="A26" s="39" t="s">
        <v>251</v>
      </c>
      <c r="B26" s="97">
        <v>33327</v>
      </c>
      <c r="C26" s="29">
        <v>20133</v>
      </c>
      <c r="D26" s="29">
        <v>13111</v>
      </c>
      <c r="E26" s="29">
        <v>200</v>
      </c>
      <c r="F26" s="29">
        <v>0</v>
      </c>
      <c r="G26" s="29">
        <v>0</v>
      </c>
      <c r="H26" s="29">
        <v>0</v>
      </c>
      <c r="I26" s="97">
        <v>-117</v>
      </c>
    </row>
    <row r="27" spans="1:9" ht="16.5" customHeight="1" x14ac:dyDescent="0.45">
      <c r="A27" s="39" t="s">
        <v>252</v>
      </c>
      <c r="B27" s="31">
        <v>7140.31</v>
      </c>
      <c r="C27" s="98">
        <v>-535.05999999999995</v>
      </c>
      <c r="D27" s="98">
        <v>7878.1</v>
      </c>
      <c r="E27" s="98">
        <v>-108.99</v>
      </c>
      <c r="F27" s="98">
        <v>0</v>
      </c>
      <c r="G27" s="98">
        <v>0</v>
      </c>
      <c r="H27" s="98">
        <v>1.41</v>
      </c>
      <c r="I27" s="31">
        <v>-95.15</v>
      </c>
    </row>
    <row r="28" spans="1:9" ht="16.5" customHeight="1" x14ac:dyDescent="0.45">
      <c r="A28" s="39" t="s">
        <v>253</v>
      </c>
      <c r="B28" s="97">
        <v>364.08</v>
      </c>
      <c r="C28" s="29">
        <v>25.98</v>
      </c>
      <c r="D28" s="29">
        <v>240.27</v>
      </c>
      <c r="E28" s="29">
        <v>-135.11000000000001</v>
      </c>
      <c r="F28" s="29">
        <v>130.05000000000001</v>
      </c>
      <c r="G28" s="29">
        <v>0</v>
      </c>
      <c r="H28" s="29">
        <v>0</v>
      </c>
      <c r="I28" s="97">
        <v>102.89</v>
      </c>
    </row>
    <row r="29" spans="1:9" ht="16.5" customHeight="1" x14ac:dyDescent="0.45">
      <c r="A29" s="39" t="s">
        <v>254</v>
      </c>
      <c r="B29" s="31">
        <v>1267.3</v>
      </c>
      <c r="C29" s="98">
        <v>382</v>
      </c>
      <c r="D29" s="98">
        <v>494.1</v>
      </c>
      <c r="E29" s="98">
        <v>152.1</v>
      </c>
      <c r="F29" s="98">
        <v>0</v>
      </c>
      <c r="G29" s="98">
        <v>0</v>
      </c>
      <c r="H29" s="98">
        <v>-0.4</v>
      </c>
      <c r="I29" s="31">
        <v>239.5</v>
      </c>
    </row>
    <row r="30" spans="1:9" ht="16.5" customHeight="1" x14ac:dyDescent="0.45">
      <c r="A30" s="39" t="s">
        <v>255</v>
      </c>
      <c r="B30" s="97">
        <v>161.88</v>
      </c>
      <c r="C30" s="29">
        <v>108.14</v>
      </c>
      <c r="D30" s="29">
        <v>93.12</v>
      </c>
      <c r="E30" s="29">
        <v>-39.380000000000003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117.31</v>
      </c>
      <c r="C31" s="98">
        <v>84.261399999999995</v>
      </c>
      <c r="D31" s="98">
        <v>10.59</v>
      </c>
      <c r="E31" s="98">
        <v>6.4013</v>
      </c>
      <c r="F31" s="98">
        <v>15.91</v>
      </c>
      <c r="G31" s="98">
        <v>0</v>
      </c>
      <c r="H31" s="98">
        <v>0</v>
      </c>
      <c r="I31" s="31">
        <v>0.14940000000000001</v>
      </c>
    </row>
    <row r="32" spans="1:9" ht="16.5" customHeight="1" x14ac:dyDescent="0.45">
      <c r="A32" s="39" t="s">
        <v>257</v>
      </c>
      <c r="B32" s="97">
        <v>6380</v>
      </c>
      <c r="C32" s="29">
        <v>35</v>
      </c>
      <c r="D32" s="29">
        <v>4334</v>
      </c>
      <c r="E32" s="29">
        <v>41</v>
      </c>
      <c r="F32" s="29">
        <v>1915</v>
      </c>
      <c r="G32" s="29">
        <v>-87</v>
      </c>
      <c r="H32" s="29">
        <v>142</v>
      </c>
      <c r="I32" s="97">
        <v>0</v>
      </c>
    </row>
    <row r="33" spans="1:9" ht="16.5" customHeight="1" x14ac:dyDescent="0.45">
      <c r="A33" s="39" t="s">
        <v>258</v>
      </c>
      <c r="B33" s="31">
        <v>34865.08</v>
      </c>
      <c r="C33" s="98">
        <v>17029.240000000002</v>
      </c>
      <c r="D33" s="98">
        <v>23495.19</v>
      </c>
      <c r="E33" s="98">
        <v>-5755.21</v>
      </c>
      <c r="F33" s="98">
        <v>0</v>
      </c>
      <c r="G33" s="98">
        <v>0</v>
      </c>
      <c r="H33" s="98">
        <v>15</v>
      </c>
      <c r="I33" s="31">
        <v>80.86</v>
      </c>
    </row>
    <row r="34" spans="1:9" ht="16.5" customHeight="1" x14ac:dyDescent="0.45">
      <c r="A34" s="39" t="s">
        <v>259</v>
      </c>
      <c r="B34" s="97">
        <v>10308.07</v>
      </c>
      <c r="C34" s="29">
        <v>4164.3500000000004</v>
      </c>
      <c r="D34" s="29">
        <v>2964.35</v>
      </c>
      <c r="E34" s="29">
        <v>210.53</v>
      </c>
      <c r="F34" s="29">
        <v>2968.84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592515.97</v>
      </c>
      <c r="C35" s="98">
        <v>4161.2</v>
      </c>
      <c r="D35" s="98">
        <v>1116.4100000000001</v>
      </c>
      <c r="E35" s="98">
        <v>-5605.01</v>
      </c>
      <c r="F35" s="98">
        <v>270445.13</v>
      </c>
      <c r="G35" s="98">
        <v>0</v>
      </c>
      <c r="H35" s="98">
        <v>282847.90999999997</v>
      </c>
      <c r="I35" s="31">
        <v>39550.33</v>
      </c>
    </row>
    <row r="36" spans="1:9" ht="16.5" customHeight="1" x14ac:dyDescent="0.45">
      <c r="A36" s="39" t="s">
        <v>261</v>
      </c>
      <c r="B36" s="97">
        <v>-19012.240000000002</v>
      </c>
      <c r="C36" s="29">
        <v>-8864.8700000000008</v>
      </c>
      <c r="D36" s="29">
        <v>-4743.62</v>
      </c>
      <c r="E36" s="29">
        <v>-3735.23</v>
      </c>
      <c r="F36" s="29">
        <v>-481.99</v>
      </c>
      <c r="G36" s="29">
        <v>0</v>
      </c>
      <c r="H36" s="29">
        <v>-459.65</v>
      </c>
      <c r="I36" s="97">
        <v>-726.88</v>
      </c>
    </row>
  </sheetData>
  <sheetProtection algorithmName="SHA-512" hashValue="9MhwvURAzKUp6RjiJDCVuIHJJtmLKA70LaDl2t/5X62eHkOVriEhkr/6iwEVi7mFyQnOJuuRhF6cbD7Pt1d4Ug==" saltValue="eXBBg+IwkWt3gGheGL8S9w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-115.79</v>
      </c>
      <c r="H8" s="79">
        <v>-72.515000000000001</v>
      </c>
      <c r="I8" s="79">
        <v>36.161999999999999</v>
      </c>
      <c r="J8" s="79">
        <v>-79.438000000000002</v>
      </c>
      <c r="K8" s="85">
        <v>0</v>
      </c>
      <c r="M8" s="113"/>
    </row>
    <row r="9" spans="1:13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45">
      <c r="A10" s="39" t="s">
        <v>235</v>
      </c>
      <c r="B10" s="85">
        <v>2.09</v>
      </c>
      <c r="C10" s="79">
        <v>-0.11</v>
      </c>
      <c r="D10" s="79">
        <v>0</v>
      </c>
      <c r="E10" s="85">
        <v>2.2000000000000002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3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1067.5899999999999</v>
      </c>
      <c r="H14" s="79">
        <v>1010.93</v>
      </c>
      <c r="I14" s="79">
        <v>-238.55</v>
      </c>
      <c r="J14" s="79">
        <v>271.2</v>
      </c>
      <c r="K14" s="85">
        <v>24.01</v>
      </c>
    </row>
    <row r="15" spans="1:13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65.45</v>
      </c>
      <c r="H15" s="87">
        <v>-105.46</v>
      </c>
      <c r="I15" s="87">
        <v>108.34</v>
      </c>
      <c r="J15" s="87">
        <v>62.57</v>
      </c>
      <c r="K15" s="6">
        <v>0</v>
      </c>
    </row>
    <row r="16" spans="1:13" ht="16.5" customHeight="1" x14ac:dyDescent="0.45">
      <c r="A16" s="39" t="s">
        <v>241</v>
      </c>
      <c r="B16" s="85">
        <v>-285</v>
      </c>
      <c r="C16" s="79">
        <v>-620</v>
      </c>
      <c r="D16" s="79">
        <v>118</v>
      </c>
      <c r="E16" s="85">
        <v>217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784.47</v>
      </c>
      <c r="C17" s="87">
        <v>685.22</v>
      </c>
      <c r="D17" s="87">
        <v>65.98</v>
      </c>
      <c r="E17" s="6">
        <v>33.270000000000003</v>
      </c>
      <c r="F17" s="92"/>
      <c r="G17" s="6">
        <v>-277.57</v>
      </c>
      <c r="H17" s="87">
        <v>-165.33</v>
      </c>
      <c r="I17" s="87">
        <v>-8.44</v>
      </c>
      <c r="J17" s="87">
        <v>-46.63</v>
      </c>
      <c r="K17" s="6">
        <v>-57.17</v>
      </c>
    </row>
    <row r="18" spans="1:11" ht="16.5" customHeight="1" x14ac:dyDescent="0.45">
      <c r="A18" s="39" t="s">
        <v>243</v>
      </c>
      <c r="B18" s="85">
        <v>1.24</v>
      </c>
      <c r="C18" s="79">
        <v>1.24</v>
      </c>
      <c r="D18" s="79">
        <v>0</v>
      </c>
      <c r="E18" s="85">
        <v>0</v>
      </c>
      <c r="F18" s="92"/>
      <c r="G18" s="85">
        <v>5.07</v>
      </c>
      <c r="H18" s="79">
        <v>-5</v>
      </c>
      <c r="I18" s="79">
        <v>-0.59</v>
      </c>
      <c r="J18" s="79">
        <v>10.66</v>
      </c>
      <c r="K18" s="85">
        <v>0</v>
      </c>
    </row>
    <row r="19" spans="1:11" ht="16.5" customHeight="1" x14ac:dyDescent="0.45">
      <c r="A19" s="39" t="s">
        <v>244</v>
      </c>
      <c r="B19" s="6">
        <v>5656.81</v>
      </c>
      <c r="C19" s="87">
        <v>5656.81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51708</v>
      </c>
      <c r="C20" s="79">
        <v>36272</v>
      </c>
      <c r="D20" s="79">
        <v>15473</v>
      </c>
      <c r="E20" s="85">
        <v>-37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52.49</v>
      </c>
      <c r="H21" s="87">
        <v>5.16</v>
      </c>
      <c r="I21" s="87">
        <v>396.37</v>
      </c>
      <c r="J21" s="87">
        <v>-349.04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-100.31</v>
      </c>
      <c r="H22" s="79">
        <v>0</v>
      </c>
      <c r="I22" s="79">
        <v>2.76</v>
      </c>
      <c r="J22" s="79">
        <v>0</v>
      </c>
      <c r="K22" s="85">
        <v>-103.07</v>
      </c>
    </row>
    <row r="23" spans="1:11" ht="16.5" customHeight="1" x14ac:dyDescent="0.45">
      <c r="A23" s="39" t="s">
        <v>248</v>
      </c>
      <c r="B23" s="6">
        <v>3752.7</v>
      </c>
      <c r="C23" s="87">
        <v>-1835.9</v>
      </c>
      <c r="D23" s="87">
        <v>2399.3000000000002</v>
      </c>
      <c r="E23" s="6">
        <v>3189.3</v>
      </c>
      <c r="F23" s="92"/>
      <c r="G23" s="6">
        <v>-4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-0.1</v>
      </c>
      <c r="H24" s="79">
        <v>0</v>
      </c>
      <c r="I24" s="79">
        <v>0</v>
      </c>
      <c r="J24" s="79">
        <v>0</v>
      </c>
      <c r="K24" s="85">
        <v>-0.1</v>
      </c>
    </row>
    <row r="25" spans="1:11" ht="16.5" customHeight="1" x14ac:dyDescent="0.45">
      <c r="A25" s="39" t="s">
        <v>250</v>
      </c>
      <c r="B25" s="6">
        <v>141.16</v>
      </c>
      <c r="C25" s="87">
        <v>141.16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1140.55</v>
      </c>
      <c r="H27" s="87">
        <v>-14.55</v>
      </c>
      <c r="I27" s="87">
        <v>1178</v>
      </c>
      <c r="J27" s="87">
        <v>-2.75</v>
      </c>
      <c r="K27" s="6">
        <v>-20.149999999999999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-116.3</v>
      </c>
      <c r="H28" s="79">
        <v>0</v>
      </c>
      <c r="I28" s="79">
        <v>-6.14</v>
      </c>
      <c r="J28" s="79">
        <v>-110.16</v>
      </c>
      <c r="K28" s="85">
        <v>0</v>
      </c>
    </row>
    <row r="29" spans="1:11" ht="16.5" customHeight="1" x14ac:dyDescent="0.45">
      <c r="A29" s="39" t="s">
        <v>254</v>
      </c>
      <c r="B29" s="6">
        <v>92.2</v>
      </c>
      <c r="C29" s="87">
        <v>92.2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0.81</v>
      </c>
      <c r="H31" s="87">
        <v>0.79520000000000002</v>
      </c>
      <c r="I31" s="87">
        <v>0</v>
      </c>
      <c r="J31" s="87">
        <v>1.3100000000000001E-2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1921</v>
      </c>
      <c r="C33" s="87">
        <v>1921</v>
      </c>
      <c r="D33" s="87">
        <v>0</v>
      </c>
      <c r="E33" s="6">
        <v>0</v>
      </c>
      <c r="F33" s="92"/>
      <c r="G33" s="6">
        <v>1888.43</v>
      </c>
      <c r="H33" s="87">
        <v>1787.68</v>
      </c>
      <c r="I33" s="87">
        <v>1586.63</v>
      </c>
      <c r="J33" s="87">
        <v>-1482.6</v>
      </c>
      <c r="K33" s="6">
        <v>-3.28</v>
      </c>
    </row>
    <row r="34" spans="1:11" ht="16.5" customHeight="1" x14ac:dyDescent="0.45">
      <c r="A34" s="39" t="s">
        <v>259</v>
      </c>
      <c r="B34" s="85">
        <v>469.55</v>
      </c>
      <c r="C34" s="79">
        <v>263.06</v>
      </c>
      <c r="D34" s="79">
        <v>0</v>
      </c>
      <c r="E34" s="85">
        <v>206.49</v>
      </c>
      <c r="F34" s="92"/>
      <c r="G34" s="85">
        <v>234.69</v>
      </c>
      <c r="H34" s="79">
        <v>79.72</v>
      </c>
      <c r="I34" s="79">
        <v>-93.64</v>
      </c>
      <c r="J34" s="79">
        <v>248.61</v>
      </c>
      <c r="K34" s="85">
        <v>0</v>
      </c>
    </row>
    <row r="35" spans="1:11" ht="16.5" customHeight="1" x14ac:dyDescent="0.45">
      <c r="A35" s="39" t="s">
        <v>260</v>
      </c>
      <c r="B35" s="6">
        <v>18772.07</v>
      </c>
      <c r="C35" s="87">
        <v>18772.07</v>
      </c>
      <c r="D35" s="87">
        <v>0</v>
      </c>
      <c r="E35" s="6">
        <v>0</v>
      </c>
      <c r="F35" s="92"/>
      <c r="G35" s="6">
        <v>-3261.64</v>
      </c>
      <c r="H35" s="87">
        <v>0</v>
      </c>
      <c r="I35" s="87">
        <v>0</v>
      </c>
      <c r="J35" s="87">
        <v>-549.70000000000005</v>
      </c>
      <c r="K35" s="6">
        <v>-2711.94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619.21</v>
      </c>
      <c r="H36" s="79">
        <v>137.28</v>
      </c>
      <c r="I36" s="79">
        <v>-219.58</v>
      </c>
      <c r="J36" s="79">
        <v>644.64</v>
      </c>
      <c r="K36" s="85">
        <v>56.87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orZhV0BVv5308eyjKdlhelBZD1UnbP6JjMFV0y9wqrPkg9Y1CUWwuez0NftlGg7m9HlLdm+35gsD9nt6DS55Q==" saltValue="Gube5YcGYhmyimICK6ZG9A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36</v>
      </c>
      <c r="B1" s="144"/>
      <c r="C1" s="35"/>
    </row>
    <row r="2" spans="1:9" ht="16.5" customHeight="1" x14ac:dyDescent="0.45">
      <c r="A2" s="4" t="s">
        <v>268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13893.32</v>
      </c>
      <c r="C9" s="98">
        <v>5149.91</v>
      </c>
      <c r="D9" s="98">
        <v>2346.46</v>
      </c>
      <c r="E9" s="98">
        <v>2924.86</v>
      </c>
      <c r="F9" s="98">
        <v>3320.22</v>
      </c>
      <c r="G9" s="98">
        <v>96.95</v>
      </c>
      <c r="H9" s="98">
        <v>0</v>
      </c>
      <c r="I9" s="31">
        <v>54.92</v>
      </c>
    </row>
    <row r="10" spans="1:9" ht="16.5" customHeight="1" x14ac:dyDescent="0.45">
      <c r="A10" s="39" t="s">
        <v>235</v>
      </c>
      <c r="B10" s="97">
        <v>154.74</v>
      </c>
      <c r="C10" s="29">
        <v>73.760000000000005</v>
      </c>
      <c r="D10" s="29">
        <v>2.58</v>
      </c>
      <c r="E10" s="29">
        <v>55.66</v>
      </c>
      <c r="F10" s="29">
        <v>0</v>
      </c>
      <c r="G10" s="29">
        <v>0</v>
      </c>
      <c r="H10" s="29">
        <v>0.42</v>
      </c>
      <c r="I10" s="97">
        <v>22.32</v>
      </c>
    </row>
    <row r="11" spans="1:9" ht="16.5" customHeight="1" x14ac:dyDescent="0.45">
      <c r="A11" s="39" t="s">
        <v>236</v>
      </c>
      <c r="B11" s="31">
        <v>276.20999999999998</v>
      </c>
      <c r="C11" s="98">
        <v>36.97</v>
      </c>
      <c r="D11" s="98">
        <v>64.69</v>
      </c>
      <c r="E11" s="98">
        <v>9.7200000000000006</v>
      </c>
      <c r="F11" s="98">
        <v>132.77000000000001</v>
      </c>
      <c r="G11" s="98">
        <v>0</v>
      </c>
      <c r="H11" s="98">
        <v>0</v>
      </c>
      <c r="I11" s="31">
        <v>32.06</v>
      </c>
    </row>
    <row r="12" spans="1:9" ht="16.5" customHeight="1" x14ac:dyDescent="0.45">
      <c r="A12" s="39" t="s">
        <v>237</v>
      </c>
      <c r="B12" s="97">
        <v>18</v>
      </c>
      <c r="C12" s="29">
        <v>16</v>
      </c>
      <c r="D12" s="29">
        <v>1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47019</v>
      </c>
      <c r="C13" s="98">
        <v>4951</v>
      </c>
      <c r="D13" s="98">
        <v>24451</v>
      </c>
      <c r="E13" s="98">
        <v>17617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59383.16</v>
      </c>
      <c r="C14" s="29">
        <v>32272.52</v>
      </c>
      <c r="D14" s="29">
        <v>21363.82</v>
      </c>
      <c r="E14" s="29">
        <v>5113.47</v>
      </c>
      <c r="F14" s="29">
        <v>0</v>
      </c>
      <c r="G14" s="29">
        <v>0</v>
      </c>
      <c r="H14" s="29">
        <v>0</v>
      </c>
      <c r="I14" s="97">
        <v>633.35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23048.27</v>
      </c>
      <c r="C17" s="98">
        <v>11041.9</v>
      </c>
      <c r="D17" s="98">
        <v>3829.08</v>
      </c>
      <c r="E17" s="98">
        <v>5977.42</v>
      </c>
      <c r="F17" s="98">
        <v>1551.75</v>
      </c>
      <c r="G17" s="98">
        <v>11.99</v>
      </c>
      <c r="H17" s="98">
        <v>92.67</v>
      </c>
      <c r="I17" s="31">
        <v>543.46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1518031</v>
      </c>
      <c r="C20" s="29">
        <v>161807</v>
      </c>
      <c r="D20" s="29">
        <v>149258</v>
      </c>
      <c r="E20" s="29">
        <v>13169</v>
      </c>
      <c r="F20" s="29">
        <v>1187022</v>
      </c>
      <c r="G20" s="29">
        <v>0</v>
      </c>
      <c r="H20" s="29">
        <v>0</v>
      </c>
      <c r="I20" s="97">
        <v>6775</v>
      </c>
    </row>
    <row r="21" spans="1:9" ht="16.5" customHeight="1" x14ac:dyDescent="0.45">
      <c r="A21" s="39" t="s">
        <v>246</v>
      </c>
      <c r="B21" s="31">
        <v>19435.77</v>
      </c>
      <c r="C21" s="98">
        <v>1281.83</v>
      </c>
      <c r="D21" s="98">
        <v>8239.8799999999992</v>
      </c>
      <c r="E21" s="98">
        <v>8660.66</v>
      </c>
      <c r="F21" s="98">
        <v>601.63</v>
      </c>
      <c r="G21" s="98">
        <v>0</v>
      </c>
      <c r="H21" s="98">
        <v>651.77</v>
      </c>
      <c r="I21" s="31">
        <v>0</v>
      </c>
    </row>
    <row r="22" spans="1:9" ht="16.5" customHeight="1" x14ac:dyDescent="0.45">
      <c r="A22" s="39" t="s">
        <v>247</v>
      </c>
      <c r="B22" s="97">
        <v>2009.27</v>
      </c>
      <c r="C22" s="29">
        <v>427.49</v>
      </c>
      <c r="D22" s="29">
        <v>541.54</v>
      </c>
      <c r="E22" s="29">
        <v>44.83</v>
      </c>
      <c r="F22" s="29">
        <v>741.27</v>
      </c>
      <c r="G22" s="29">
        <v>0</v>
      </c>
      <c r="H22" s="29">
        <v>0.21</v>
      </c>
      <c r="I22" s="97">
        <v>253.93</v>
      </c>
    </row>
    <row r="23" spans="1:9" ht="16.5" customHeight="1" x14ac:dyDescent="0.45">
      <c r="A23" s="39" t="s">
        <v>248</v>
      </c>
      <c r="B23" s="31">
        <v>1280102</v>
      </c>
      <c r="C23" s="98">
        <v>143235</v>
      </c>
      <c r="D23" s="98">
        <v>132981</v>
      </c>
      <c r="E23" s="98">
        <v>56177</v>
      </c>
      <c r="F23" s="98">
        <v>939092</v>
      </c>
      <c r="G23" s="98">
        <v>0</v>
      </c>
      <c r="H23" s="98">
        <v>0</v>
      </c>
      <c r="I23" s="31">
        <v>8617</v>
      </c>
    </row>
    <row r="24" spans="1:9" ht="16.5" customHeight="1" x14ac:dyDescent="0.45">
      <c r="A24" s="39" t="s">
        <v>249</v>
      </c>
      <c r="B24" s="97">
        <v>122.65</v>
      </c>
      <c r="C24" s="29">
        <v>44.72</v>
      </c>
      <c r="D24" s="29">
        <v>33.520000000000003</v>
      </c>
      <c r="E24" s="29">
        <v>11.81</v>
      </c>
      <c r="F24" s="29">
        <v>0</v>
      </c>
      <c r="G24" s="29">
        <v>0</v>
      </c>
      <c r="H24" s="29">
        <v>0</v>
      </c>
      <c r="I24" s="97">
        <v>32.590000000000003</v>
      </c>
    </row>
    <row r="25" spans="1:9" ht="16.5" customHeight="1" x14ac:dyDescent="0.45">
      <c r="A25" s="39" t="s">
        <v>250</v>
      </c>
      <c r="B25" s="31">
        <v>5606.46</v>
      </c>
      <c r="C25" s="98">
        <v>4212.46</v>
      </c>
      <c r="D25" s="98">
        <v>831.95</v>
      </c>
      <c r="E25" s="98">
        <v>7.7</v>
      </c>
      <c r="F25" s="98">
        <v>0</v>
      </c>
      <c r="G25" s="98">
        <v>0</v>
      </c>
      <c r="H25" s="98">
        <v>0</v>
      </c>
      <c r="I25" s="31">
        <v>554.35</v>
      </c>
    </row>
    <row r="26" spans="1:9" ht="16.5" customHeight="1" x14ac:dyDescent="0.45">
      <c r="A26" s="39" t="s">
        <v>251</v>
      </c>
      <c r="B26" s="97">
        <v>134232</v>
      </c>
      <c r="C26" s="29">
        <v>68691</v>
      </c>
      <c r="D26" s="29">
        <v>63214</v>
      </c>
      <c r="E26" s="29">
        <v>2215</v>
      </c>
      <c r="F26" s="29">
        <v>0</v>
      </c>
      <c r="G26" s="29">
        <v>0</v>
      </c>
      <c r="H26" s="29">
        <v>0</v>
      </c>
      <c r="I26" s="97">
        <v>112</v>
      </c>
    </row>
    <row r="27" spans="1:9" ht="16.5" customHeight="1" x14ac:dyDescent="0.45">
      <c r="A27" s="39" t="s">
        <v>252</v>
      </c>
      <c r="B27" s="31">
        <v>20701.39</v>
      </c>
      <c r="C27" s="98">
        <v>2849.04</v>
      </c>
      <c r="D27" s="98">
        <v>16808.41</v>
      </c>
      <c r="E27" s="98">
        <v>821.36</v>
      </c>
      <c r="F27" s="98">
        <v>0</v>
      </c>
      <c r="G27" s="98">
        <v>0</v>
      </c>
      <c r="H27" s="98">
        <v>21.42</v>
      </c>
      <c r="I27" s="31">
        <v>201.16</v>
      </c>
    </row>
    <row r="28" spans="1:9" ht="16.5" customHeight="1" x14ac:dyDescent="0.45">
      <c r="A28" s="39" t="s">
        <v>253</v>
      </c>
      <c r="B28" s="97">
        <v>1163.04</v>
      </c>
      <c r="C28" s="29">
        <v>115.48</v>
      </c>
      <c r="D28" s="29">
        <v>385.54</v>
      </c>
      <c r="E28" s="29">
        <v>189.9</v>
      </c>
      <c r="F28" s="29">
        <v>220.81</v>
      </c>
      <c r="G28" s="29">
        <v>0</v>
      </c>
      <c r="H28" s="29">
        <v>0</v>
      </c>
      <c r="I28" s="97">
        <v>251.31</v>
      </c>
    </row>
    <row r="29" spans="1:9" ht="16.5" customHeight="1" x14ac:dyDescent="0.45">
      <c r="A29" s="39" t="s">
        <v>254</v>
      </c>
      <c r="B29" s="31">
        <v>3300</v>
      </c>
      <c r="C29" s="98">
        <v>793</v>
      </c>
      <c r="D29" s="98">
        <v>1430.6</v>
      </c>
      <c r="E29" s="98">
        <v>341.4</v>
      </c>
      <c r="F29" s="98">
        <v>0</v>
      </c>
      <c r="G29" s="98">
        <v>0</v>
      </c>
      <c r="H29" s="98">
        <v>3.1</v>
      </c>
      <c r="I29" s="31">
        <v>731.9</v>
      </c>
    </row>
    <row r="30" spans="1:9" ht="16.5" customHeight="1" x14ac:dyDescent="0.45">
      <c r="A30" s="39" t="s">
        <v>255</v>
      </c>
      <c r="B30" s="97">
        <v>418.2</v>
      </c>
      <c r="C30" s="29">
        <v>177.86</v>
      </c>
      <c r="D30" s="29">
        <v>157.22999999999999</v>
      </c>
      <c r="E30" s="29">
        <v>83.11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252.48</v>
      </c>
      <c r="C31" s="98">
        <v>161.94569999999999</v>
      </c>
      <c r="D31" s="98">
        <v>26.65</v>
      </c>
      <c r="E31" s="98">
        <v>24.272099999999998</v>
      </c>
      <c r="F31" s="98">
        <v>39.369999999999997</v>
      </c>
      <c r="G31" s="98">
        <v>0</v>
      </c>
      <c r="H31" s="98">
        <v>0</v>
      </c>
      <c r="I31" s="31">
        <v>0.2389</v>
      </c>
    </row>
    <row r="32" spans="1:9" ht="16.5" customHeight="1" x14ac:dyDescent="0.45">
      <c r="A32" s="39" t="s">
        <v>257</v>
      </c>
      <c r="B32" s="97">
        <v>31079</v>
      </c>
      <c r="C32" s="29">
        <v>2694</v>
      </c>
      <c r="D32" s="29">
        <v>18761</v>
      </c>
      <c r="E32" s="29">
        <v>4741</v>
      </c>
      <c r="F32" s="29">
        <v>4262</v>
      </c>
      <c r="G32" s="29">
        <v>223</v>
      </c>
      <c r="H32" s="29">
        <v>398</v>
      </c>
      <c r="I32" s="97">
        <v>0</v>
      </c>
    </row>
    <row r="33" spans="1:9" ht="16.5" customHeight="1" x14ac:dyDescent="0.45">
      <c r="A33" s="39" t="s">
        <v>258</v>
      </c>
      <c r="B33" s="31">
        <v>220419.87</v>
      </c>
      <c r="C33" s="98">
        <v>130779.25</v>
      </c>
      <c r="D33" s="98">
        <v>70049.490000000005</v>
      </c>
      <c r="E33" s="98">
        <v>19441.810000000001</v>
      </c>
      <c r="F33" s="98">
        <v>0</v>
      </c>
      <c r="G33" s="98">
        <v>0</v>
      </c>
      <c r="H33" s="98">
        <v>30</v>
      </c>
      <c r="I33" s="31">
        <v>119.32</v>
      </c>
    </row>
    <row r="34" spans="1:9" ht="16.5" customHeight="1" x14ac:dyDescent="0.45">
      <c r="A34" s="39" t="s">
        <v>259</v>
      </c>
      <c r="B34" s="97">
        <v>46541.23</v>
      </c>
      <c r="C34" s="29">
        <v>14165.38</v>
      </c>
      <c r="D34" s="29">
        <v>9963</v>
      </c>
      <c r="E34" s="29">
        <v>3268.04</v>
      </c>
      <c r="F34" s="29">
        <v>19144.810000000001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81533.600000000006</v>
      </c>
      <c r="C36" s="29">
        <v>50913.33</v>
      </c>
      <c r="D36" s="29">
        <v>13686.79</v>
      </c>
      <c r="E36" s="29">
        <v>7207.09</v>
      </c>
      <c r="F36" s="29">
        <v>5449.69</v>
      </c>
      <c r="G36" s="29">
        <v>0</v>
      </c>
      <c r="H36" s="29">
        <v>857.56</v>
      </c>
      <c r="I36" s="97">
        <v>3419.14</v>
      </c>
    </row>
  </sheetData>
  <sheetProtection algorithmName="SHA-512" hashValue="5JNAYFccfEsw9Y8hPoRfy5KfwklZrYLC6ndEVVeIY1iSgTtuOcP55WwYkozt5IMQ36btwEgySqKGQ8rozMIyPg==" saltValue="CwF+AkmbP/llwNhpkCOIfg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28862.989999999998</v>
      </c>
      <c r="C8" s="134">
        <v>18659.8</v>
      </c>
      <c r="D8" s="133">
        <v>10203.19</v>
      </c>
      <c r="E8" s="92"/>
      <c r="F8" s="133">
        <v>-661.17</v>
      </c>
      <c r="G8" s="134">
        <v>-115.79</v>
      </c>
      <c r="H8" s="133">
        <v>-545.38</v>
      </c>
      <c r="I8" s="132"/>
      <c r="J8" s="133">
        <v>304</v>
      </c>
      <c r="K8" s="134">
        <v>195</v>
      </c>
      <c r="L8" s="133">
        <v>109</v>
      </c>
    </row>
    <row r="9" spans="1:12" ht="16.5" customHeight="1" x14ac:dyDescent="0.45">
      <c r="A9" s="39" t="s">
        <v>234</v>
      </c>
      <c r="B9" s="102">
        <v>96395.67</v>
      </c>
      <c r="C9" s="103">
        <v>95463.039999999994</v>
      </c>
      <c r="D9" s="102">
        <v>932.63</v>
      </c>
      <c r="E9" s="92"/>
      <c r="F9" s="102">
        <v>0</v>
      </c>
      <c r="G9" s="103">
        <v>0</v>
      </c>
      <c r="H9" s="102">
        <v>0</v>
      </c>
      <c r="I9" s="86"/>
      <c r="J9" s="102">
        <v>211</v>
      </c>
      <c r="K9" s="103">
        <v>199</v>
      </c>
      <c r="L9" s="102">
        <v>12</v>
      </c>
    </row>
    <row r="10" spans="1:12" ht="16.5" customHeight="1" x14ac:dyDescent="0.45">
      <c r="A10" s="39" t="s">
        <v>235</v>
      </c>
      <c r="B10" s="133">
        <v>3.72</v>
      </c>
      <c r="C10" s="134">
        <v>3.72</v>
      </c>
      <c r="D10" s="133">
        <v>0</v>
      </c>
      <c r="E10" s="92"/>
      <c r="F10" s="133">
        <v>0</v>
      </c>
      <c r="G10" s="134">
        <v>0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48978.36</v>
      </c>
      <c r="C14" s="134">
        <v>26851.1</v>
      </c>
      <c r="D14" s="133">
        <v>22127.26</v>
      </c>
      <c r="E14" s="92"/>
      <c r="F14" s="133">
        <v>-257.48</v>
      </c>
      <c r="G14" s="134">
        <v>143.1</v>
      </c>
      <c r="H14" s="133">
        <v>-400.58</v>
      </c>
      <c r="I14" s="132"/>
      <c r="J14" s="133">
        <v>109</v>
      </c>
      <c r="K14" s="134">
        <v>69</v>
      </c>
      <c r="L14" s="133">
        <v>40</v>
      </c>
    </row>
    <row r="15" spans="1:12" ht="16.5" customHeight="1" x14ac:dyDescent="0.45">
      <c r="A15" s="39" t="s">
        <v>240</v>
      </c>
      <c r="B15" s="102">
        <v>33527.81</v>
      </c>
      <c r="C15" s="103">
        <v>32083.13</v>
      </c>
      <c r="D15" s="102">
        <v>1444.68</v>
      </c>
      <c r="E15" s="92"/>
      <c r="F15" s="102">
        <v>104.99000000000001</v>
      </c>
      <c r="G15" s="103">
        <v>65.45</v>
      </c>
      <c r="H15" s="102">
        <v>39.54</v>
      </c>
      <c r="I15" s="86"/>
      <c r="J15" s="102">
        <v>97</v>
      </c>
      <c r="K15" s="103">
        <v>81</v>
      </c>
      <c r="L15" s="102">
        <v>16</v>
      </c>
    </row>
    <row r="16" spans="1:12" ht="16.5" customHeight="1" x14ac:dyDescent="0.45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45">
      <c r="A17" s="39" t="s">
        <v>242</v>
      </c>
      <c r="B17" s="102">
        <v>159436.46</v>
      </c>
      <c r="C17" s="103">
        <v>34791.71</v>
      </c>
      <c r="D17" s="102">
        <v>124644.75</v>
      </c>
      <c r="E17" s="92"/>
      <c r="F17" s="102">
        <v>-188.75</v>
      </c>
      <c r="G17" s="103">
        <v>-277.57</v>
      </c>
      <c r="H17" s="102">
        <v>88.82</v>
      </c>
      <c r="I17" s="86"/>
      <c r="J17" s="102">
        <v>298</v>
      </c>
      <c r="K17" s="103">
        <v>149</v>
      </c>
      <c r="L17" s="102">
        <v>149</v>
      </c>
    </row>
    <row r="18" spans="1:12" ht="16.5" customHeight="1" x14ac:dyDescent="0.45">
      <c r="A18" s="39" t="s">
        <v>243</v>
      </c>
      <c r="B18" s="133">
        <v>699.29</v>
      </c>
      <c r="C18" s="134">
        <v>699.29</v>
      </c>
      <c r="D18" s="133">
        <v>0</v>
      </c>
      <c r="E18" s="92"/>
      <c r="F18" s="133">
        <v>5.07</v>
      </c>
      <c r="G18" s="134">
        <v>5.07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45">
      <c r="A19" s="39" t="s">
        <v>244</v>
      </c>
      <c r="B19" s="102">
        <v>7975.16</v>
      </c>
      <c r="C19" s="103">
        <v>0</v>
      </c>
      <c r="D19" s="102">
        <v>7975.16</v>
      </c>
      <c r="E19" s="92"/>
      <c r="F19" s="102">
        <v>390.42</v>
      </c>
      <c r="G19" s="103">
        <v>0</v>
      </c>
      <c r="H19" s="102">
        <v>390.42</v>
      </c>
      <c r="I19" s="86"/>
      <c r="J19" s="102">
        <v>132</v>
      </c>
      <c r="K19" s="103">
        <v>0</v>
      </c>
      <c r="L19" s="102">
        <v>132</v>
      </c>
    </row>
    <row r="20" spans="1:12" ht="16.5" customHeight="1" x14ac:dyDescent="0.45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45">
      <c r="A21" s="39" t="s">
        <v>246</v>
      </c>
      <c r="B21" s="102">
        <v>24045.440000000002</v>
      </c>
      <c r="C21" s="103">
        <v>23710.13</v>
      </c>
      <c r="D21" s="102">
        <v>335.31</v>
      </c>
      <c r="E21" s="92"/>
      <c r="F21" s="102">
        <v>51.54</v>
      </c>
      <c r="G21" s="137">
        <v>52.49</v>
      </c>
      <c r="H21" s="102">
        <v>-0.95</v>
      </c>
      <c r="I21" s="86"/>
      <c r="J21" s="102">
        <v>195</v>
      </c>
      <c r="K21" s="103">
        <v>191</v>
      </c>
      <c r="L21" s="102">
        <v>4</v>
      </c>
    </row>
    <row r="22" spans="1:12" ht="16.5" customHeight="1" x14ac:dyDescent="0.45">
      <c r="A22" s="39" t="s">
        <v>247</v>
      </c>
      <c r="B22" s="133">
        <v>19006.25</v>
      </c>
      <c r="C22" s="134">
        <v>2122.4299999999998</v>
      </c>
      <c r="D22" s="133">
        <v>16883.82</v>
      </c>
      <c r="E22" s="92"/>
      <c r="F22" s="133">
        <v>132.5</v>
      </c>
      <c r="G22" s="134">
        <v>-105.4</v>
      </c>
      <c r="H22" s="133">
        <v>237.9</v>
      </c>
      <c r="I22" s="132"/>
      <c r="J22" s="133">
        <v>206</v>
      </c>
      <c r="K22" s="134">
        <v>52</v>
      </c>
      <c r="L22" s="133">
        <v>154</v>
      </c>
    </row>
    <row r="23" spans="1:12" ht="16.5" customHeight="1" x14ac:dyDescent="0.45">
      <c r="A23" s="39" t="s">
        <v>248</v>
      </c>
      <c r="B23" s="102">
        <v>374604</v>
      </c>
      <c r="C23" s="103">
        <v>154641</v>
      </c>
      <c r="D23" s="102">
        <v>219963</v>
      </c>
      <c r="E23" s="92"/>
      <c r="F23" s="102">
        <v>1173</v>
      </c>
      <c r="G23" s="103">
        <v>-4</v>
      </c>
      <c r="H23" s="102">
        <v>1177</v>
      </c>
      <c r="I23" s="86"/>
      <c r="J23" s="102">
        <v>1984</v>
      </c>
      <c r="K23" s="103">
        <v>750</v>
      </c>
      <c r="L23" s="102">
        <v>1234</v>
      </c>
    </row>
    <row r="24" spans="1:12" ht="16.5" customHeight="1" x14ac:dyDescent="0.45">
      <c r="A24" s="39" t="s">
        <v>249</v>
      </c>
      <c r="B24" s="133">
        <v>5395</v>
      </c>
      <c r="C24" s="134">
        <v>28.66</v>
      </c>
      <c r="D24" s="133">
        <v>5366.34</v>
      </c>
      <c r="E24" s="92"/>
      <c r="F24" s="133">
        <v>-69.58</v>
      </c>
      <c r="G24" s="134">
        <v>-0.1</v>
      </c>
      <c r="H24" s="133">
        <v>-69.48</v>
      </c>
      <c r="I24" s="132"/>
      <c r="J24" s="133">
        <v>59</v>
      </c>
      <c r="K24" s="134">
        <v>5</v>
      </c>
      <c r="L24" s="133">
        <v>54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4378.58</v>
      </c>
      <c r="C27" s="103">
        <v>946.38</v>
      </c>
      <c r="D27" s="102">
        <v>3432.2</v>
      </c>
      <c r="E27" s="92"/>
      <c r="F27" s="102">
        <v>438.17999999999995</v>
      </c>
      <c r="G27" s="103">
        <v>266.27999999999997</v>
      </c>
      <c r="H27" s="102">
        <v>171.9</v>
      </c>
      <c r="I27" s="86"/>
      <c r="J27" s="102">
        <v>120</v>
      </c>
      <c r="K27" s="103">
        <v>22</v>
      </c>
      <c r="L27" s="102">
        <v>98</v>
      </c>
    </row>
    <row r="28" spans="1:12" ht="16.5" customHeight="1" x14ac:dyDescent="0.45">
      <c r="A28" s="39" t="s">
        <v>253</v>
      </c>
      <c r="B28" s="133">
        <v>5471.6100000000006</v>
      </c>
      <c r="C28" s="134">
        <v>5344.85</v>
      </c>
      <c r="D28" s="133">
        <v>126.76</v>
      </c>
      <c r="E28" s="92"/>
      <c r="F28" s="133">
        <v>-127.62</v>
      </c>
      <c r="G28" s="134">
        <v>-116.3</v>
      </c>
      <c r="H28" s="133">
        <v>-11.32</v>
      </c>
      <c r="I28" s="132"/>
      <c r="J28" s="133">
        <v>48</v>
      </c>
      <c r="K28" s="134">
        <v>42</v>
      </c>
      <c r="L28" s="133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121.54</v>
      </c>
      <c r="C31" s="103">
        <v>121.54</v>
      </c>
      <c r="D31" s="102">
        <v>0</v>
      </c>
      <c r="E31" s="92"/>
      <c r="F31" s="102">
        <v>0.81</v>
      </c>
      <c r="G31" s="103">
        <v>0.81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45">
      <c r="A33" s="39" t="s">
        <v>258</v>
      </c>
      <c r="B33" s="102">
        <v>70146.97</v>
      </c>
      <c r="C33" s="103">
        <v>57052.46</v>
      </c>
      <c r="D33" s="102">
        <v>13094.51</v>
      </c>
      <c r="E33" s="92"/>
      <c r="F33" s="102">
        <v>278.78999999999996</v>
      </c>
      <c r="G33" s="103">
        <v>164.91</v>
      </c>
      <c r="H33" s="102">
        <v>113.88</v>
      </c>
      <c r="I33" s="86"/>
      <c r="J33" s="102">
        <v>144</v>
      </c>
      <c r="K33" s="103">
        <v>104</v>
      </c>
      <c r="L33" s="102">
        <v>40</v>
      </c>
    </row>
    <row r="34" spans="1:12" ht="16.5" customHeight="1" x14ac:dyDescent="0.45">
      <c r="A34" s="39" t="s">
        <v>259</v>
      </c>
      <c r="B34" s="133">
        <v>73380.679999999993</v>
      </c>
      <c r="C34" s="134">
        <v>47678.57</v>
      </c>
      <c r="D34" s="133">
        <v>25702.11</v>
      </c>
      <c r="E34" s="92"/>
      <c r="F34" s="133">
        <v>380.18</v>
      </c>
      <c r="G34" s="134">
        <v>246.6</v>
      </c>
      <c r="H34" s="133">
        <v>133.58000000000001</v>
      </c>
      <c r="I34" s="132"/>
      <c r="J34" s="133">
        <v>142</v>
      </c>
      <c r="K34" s="134">
        <v>102</v>
      </c>
      <c r="L34" s="133">
        <v>40</v>
      </c>
    </row>
    <row r="35" spans="1:12" ht="16.5" customHeight="1" x14ac:dyDescent="0.45">
      <c r="A35" s="39" t="s">
        <v>260</v>
      </c>
      <c r="B35" s="102">
        <v>1841.31</v>
      </c>
      <c r="C35" s="103">
        <v>1841.31</v>
      </c>
      <c r="D35" s="102">
        <v>0</v>
      </c>
      <c r="E35" s="92"/>
      <c r="F35" s="102">
        <v>-88.52</v>
      </c>
      <c r="G35" s="103">
        <v>-88.52</v>
      </c>
      <c r="H35" s="102">
        <v>0</v>
      </c>
      <c r="I35" s="86"/>
      <c r="J35" s="102">
        <v>78</v>
      </c>
      <c r="K35" s="103">
        <v>78</v>
      </c>
      <c r="L35" s="102">
        <v>0</v>
      </c>
    </row>
    <row r="36" spans="1:12" ht="16.5" customHeight="1" x14ac:dyDescent="0.45">
      <c r="A36" s="39" t="s">
        <v>261</v>
      </c>
      <c r="B36" s="133">
        <v>314422.81</v>
      </c>
      <c r="C36" s="134">
        <v>95371.35</v>
      </c>
      <c r="D36" s="133">
        <v>219051.46</v>
      </c>
      <c r="E36" s="92"/>
      <c r="F36" s="133">
        <v>7169.6399999999994</v>
      </c>
      <c r="G36" s="134">
        <v>732.74</v>
      </c>
      <c r="H36" s="133">
        <v>6436.9</v>
      </c>
      <c r="I36" s="132"/>
      <c r="J36" s="133">
        <v>596</v>
      </c>
      <c r="K36" s="134">
        <v>210</v>
      </c>
      <c r="L36" s="133">
        <v>386</v>
      </c>
    </row>
    <row r="37" spans="1:12" ht="16.5" customHeight="1" x14ac:dyDescent="0.45">
      <c r="A37" s="40" t="s">
        <v>77</v>
      </c>
      <c r="B37" s="105">
        <v>1268693.6499999999</v>
      </c>
      <c r="C37" s="106">
        <v>597410.47</v>
      </c>
      <c r="D37" s="105">
        <v>671283.18</v>
      </c>
      <c r="E37" s="93"/>
      <c r="F37" s="105">
        <v>8731.9999999999891</v>
      </c>
      <c r="G37" s="106">
        <v>969.77</v>
      </c>
      <c r="H37" s="105">
        <v>7762.2299999999896</v>
      </c>
      <c r="I37" s="86"/>
      <c r="J37" s="105">
        <v>4762</v>
      </c>
      <c r="K37" s="106">
        <v>2288</v>
      </c>
      <c r="L37" s="105">
        <v>2474</v>
      </c>
    </row>
  </sheetData>
  <sheetProtection algorithmName="SHA-512" hashValue="W0RNCXGz8pmYxYjQlrW926HkXW8FJ5P5jYAHNl0ZPVdVOI4AwR4DvDDSqjlnu+NV8rLnYQM5czcfAousaUgP6g==" saltValue="mVB+gRE5HVVtCA+F/OGoaw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2.5</v>
      </c>
      <c r="C10" s="79">
        <v>0.3</v>
      </c>
      <c r="D10" s="79">
        <v>0</v>
      </c>
      <c r="E10" s="85">
        <v>2.2000000000000002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4729.75</v>
      </c>
      <c r="H14" s="79">
        <v>1358.06</v>
      </c>
      <c r="I14" s="79">
        <v>398.59</v>
      </c>
      <c r="J14" s="79">
        <v>2948.28</v>
      </c>
      <c r="K14" s="85">
        <v>24.82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3639.52</v>
      </c>
      <c r="C17" s="87">
        <v>2942.8</v>
      </c>
      <c r="D17" s="87">
        <v>587.9</v>
      </c>
      <c r="E17" s="6">
        <v>108.82</v>
      </c>
      <c r="F17" s="92"/>
      <c r="G17" s="6">
        <v>3120.33</v>
      </c>
      <c r="H17" s="87">
        <v>400.19</v>
      </c>
      <c r="I17" s="87">
        <v>17.66</v>
      </c>
      <c r="J17" s="87">
        <v>2697.89</v>
      </c>
      <c r="K17" s="6">
        <v>4.58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166200</v>
      </c>
      <c r="C20" s="79">
        <v>101011</v>
      </c>
      <c r="D20" s="79">
        <v>62934</v>
      </c>
      <c r="E20" s="85">
        <v>2255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2337.9899999999998</v>
      </c>
      <c r="H21" s="87">
        <v>26.56</v>
      </c>
      <c r="I21" s="87">
        <v>437.69</v>
      </c>
      <c r="J21" s="87">
        <v>1873.74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19.29</v>
      </c>
      <c r="H22" s="79">
        <v>0</v>
      </c>
      <c r="I22" s="79">
        <v>2.76</v>
      </c>
      <c r="J22" s="79">
        <v>0</v>
      </c>
      <c r="K22" s="85">
        <v>16.53</v>
      </c>
    </row>
    <row r="23" spans="1:11" ht="16.5" customHeight="1" x14ac:dyDescent="0.45">
      <c r="A23" s="39" t="s">
        <v>248</v>
      </c>
      <c r="B23" s="6">
        <v>40271.1</v>
      </c>
      <c r="C23" s="87">
        <v>18942.2</v>
      </c>
      <c r="D23" s="87">
        <v>9450.2000000000007</v>
      </c>
      <c r="E23" s="6">
        <v>11878.7</v>
      </c>
      <c r="F23" s="92"/>
      <c r="G23" s="6">
        <v>7334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0.73</v>
      </c>
      <c r="H24" s="79">
        <v>0</v>
      </c>
      <c r="I24" s="79">
        <v>0</v>
      </c>
      <c r="J24" s="79">
        <v>0</v>
      </c>
      <c r="K24" s="85">
        <v>0.73</v>
      </c>
    </row>
    <row r="25" spans="1:11" ht="16.5" customHeight="1" x14ac:dyDescent="0.45">
      <c r="A25" s="39" t="s">
        <v>250</v>
      </c>
      <c r="B25" s="6">
        <v>265.63</v>
      </c>
      <c r="C25" s="87">
        <v>265.63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1422.01</v>
      </c>
      <c r="H27" s="87">
        <v>30.29</v>
      </c>
      <c r="I27" s="87">
        <v>1378.64</v>
      </c>
      <c r="J27" s="87">
        <v>10.65</v>
      </c>
      <c r="K27" s="6">
        <v>2.44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72.16</v>
      </c>
      <c r="H28" s="79">
        <v>0</v>
      </c>
      <c r="I28" s="79">
        <v>13.6</v>
      </c>
      <c r="J28" s="79">
        <v>58.56</v>
      </c>
      <c r="K28" s="85">
        <v>0</v>
      </c>
    </row>
    <row r="29" spans="1:11" ht="16.5" customHeight="1" x14ac:dyDescent="0.45">
      <c r="A29" s="39" t="s">
        <v>254</v>
      </c>
      <c r="B29" s="6">
        <v>92.2</v>
      </c>
      <c r="C29" s="87">
        <v>92.2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3.05</v>
      </c>
      <c r="H31" s="87">
        <v>3.0222000000000002</v>
      </c>
      <c r="I31" s="87">
        <v>0</v>
      </c>
      <c r="J31" s="87">
        <v>2.6100000000000002E-2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3781</v>
      </c>
      <c r="C33" s="87">
        <v>3781</v>
      </c>
      <c r="D33" s="87">
        <v>0</v>
      </c>
      <c r="E33" s="6">
        <v>0</v>
      </c>
      <c r="F33" s="92"/>
      <c r="G33" s="6">
        <v>18357.89</v>
      </c>
      <c r="H33" s="87">
        <v>5147.7700000000004</v>
      </c>
      <c r="I33" s="87">
        <v>2923.84</v>
      </c>
      <c r="J33" s="87">
        <v>10276.33</v>
      </c>
      <c r="K33" s="6">
        <v>9.9499999999999993</v>
      </c>
    </row>
    <row r="34" spans="1:11" ht="16.5" customHeight="1" x14ac:dyDescent="0.45">
      <c r="A34" s="39" t="s">
        <v>259</v>
      </c>
      <c r="B34" s="85">
        <v>1144.99</v>
      </c>
      <c r="C34" s="79">
        <v>530.33000000000004</v>
      </c>
      <c r="D34" s="79">
        <v>0</v>
      </c>
      <c r="E34" s="85">
        <v>614.66</v>
      </c>
      <c r="F34" s="92"/>
      <c r="G34" s="85">
        <v>1398.63</v>
      </c>
      <c r="H34" s="79">
        <v>273.01</v>
      </c>
      <c r="I34" s="79">
        <v>218.89</v>
      </c>
      <c r="J34" s="79">
        <v>906.73</v>
      </c>
      <c r="K34" s="85">
        <v>0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4741.55</v>
      </c>
      <c r="H36" s="79">
        <v>696.25</v>
      </c>
      <c r="I36" s="79">
        <v>44.59</v>
      </c>
      <c r="J36" s="79">
        <v>3622.71</v>
      </c>
      <c r="K36" s="85">
        <v>378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e9yijmTy7B4JElNkyztOE0fl1HVj3Dpa8G0wc/t3KJndwpcBAJH5NXM34zwrukWOk62P0bCzu5AjWX1HPkzXvA==" saltValue="CqLHqttYadlpzLBk8rfIiA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37</v>
      </c>
      <c r="B1" s="144"/>
      <c r="C1" s="35"/>
    </row>
    <row r="2" spans="1:9" ht="16.5" customHeight="1" x14ac:dyDescent="0.45">
      <c r="A2" s="4" t="s">
        <v>270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11516.4</v>
      </c>
      <c r="C9" s="98">
        <v>6334.79</v>
      </c>
      <c r="D9" s="98">
        <v>1862.03</v>
      </c>
      <c r="E9" s="98">
        <v>2112.08</v>
      </c>
      <c r="F9" s="98">
        <v>1157.24</v>
      </c>
      <c r="G9" s="98">
        <v>31.53</v>
      </c>
      <c r="H9" s="98">
        <v>0</v>
      </c>
      <c r="I9" s="31">
        <v>18.73</v>
      </c>
    </row>
    <row r="10" spans="1:9" ht="16.5" customHeight="1" x14ac:dyDescent="0.45">
      <c r="A10" s="39" t="s">
        <v>235</v>
      </c>
      <c r="B10" s="97">
        <v>45.49</v>
      </c>
      <c r="C10" s="29">
        <v>2.29</v>
      </c>
      <c r="D10" s="29">
        <v>1.96</v>
      </c>
      <c r="E10" s="29">
        <v>39.26</v>
      </c>
      <c r="F10" s="29">
        <v>0</v>
      </c>
      <c r="G10" s="29">
        <v>0</v>
      </c>
      <c r="H10" s="29">
        <v>0.27</v>
      </c>
      <c r="I10" s="97">
        <v>1.71</v>
      </c>
    </row>
    <row r="11" spans="1:9" ht="16.5" customHeight="1" x14ac:dyDescent="0.45">
      <c r="A11" s="39" t="s">
        <v>236</v>
      </c>
      <c r="B11" s="31">
        <v>133.22999999999999</v>
      </c>
      <c r="C11" s="98">
        <v>21.18</v>
      </c>
      <c r="D11" s="98">
        <v>53.51</v>
      </c>
      <c r="E11" s="98">
        <v>9.02</v>
      </c>
      <c r="F11" s="98">
        <v>38.29</v>
      </c>
      <c r="G11" s="98">
        <v>0</v>
      </c>
      <c r="H11" s="98">
        <v>0</v>
      </c>
      <c r="I11" s="31">
        <v>11.23</v>
      </c>
    </row>
    <row r="12" spans="1:9" ht="16.5" customHeight="1" x14ac:dyDescent="0.45">
      <c r="A12" s="39" t="s">
        <v>237</v>
      </c>
      <c r="B12" s="97">
        <v>3</v>
      </c>
      <c r="C12" s="29">
        <v>0</v>
      </c>
      <c r="D12" s="29">
        <v>2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27396</v>
      </c>
      <c r="C13" s="98">
        <v>4056</v>
      </c>
      <c r="D13" s="98">
        <v>17202</v>
      </c>
      <c r="E13" s="98">
        <v>6138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52220.93</v>
      </c>
      <c r="C14" s="29">
        <v>25548.43</v>
      </c>
      <c r="D14" s="29">
        <v>21983</v>
      </c>
      <c r="E14" s="29">
        <v>4453.26</v>
      </c>
      <c r="F14" s="29">
        <v>0</v>
      </c>
      <c r="G14" s="29">
        <v>0</v>
      </c>
      <c r="H14" s="29">
        <v>0</v>
      </c>
      <c r="I14" s="97">
        <v>236.24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19868.16</v>
      </c>
      <c r="C17" s="98">
        <v>9689.8799999999992</v>
      </c>
      <c r="D17" s="98">
        <v>2989.93</v>
      </c>
      <c r="E17" s="98">
        <v>5832.06</v>
      </c>
      <c r="F17" s="98">
        <v>631.79</v>
      </c>
      <c r="G17" s="98">
        <v>0.13</v>
      </c>
      <c r="H17" s="98">
        <v>170.86</v>
      </c>
      <c r="I17" s="31">
        <v>553.51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1380621</v>
      </c>
      <c r="C20" s="29">
        <v>119352</v>
      </c>
      <c r="D20" s="29">
        <v>117510</v>
      </c>
      <c r="E20" s="29">
        <v>10157</v>
      </c>
      <c r="F20" s="29">
        <v>1126786</v>
      </c>
      <c r="G20" s="29">
        <v>0</v>
      </c>
      <c r="H20" s="29">
        <v>0</v>
      </c>
      <c r="I20" s="97">
        <v>6816</v>
      </c>
    </row>
    <row r="21" spans="1:9" ht="16.5" customHeight="1" x14ac:dyDescent="0.45">
      <c r="A21" s="39" t="s">
        <v>246</v>
      </c>
      <c r="B21" s="31">
        <v>16727.87</v>
      </c>
      <c r="C21" s="98">
        <v>1414.53</v>
      </c>
      <c r="D21" s="98">
        <v>4943.1000000000004</v>
      </c>
      <c r="E21" s="98">
        <v>9249.39</v>
      </c>
      <c r="F21" s="98">
        <v>103.88</v>
      </c>
      <c r="G21" s="98">
        <v>0</v>
      </c>
      <c r="H21" s="98">
        <v>1016.97</v>
      </c>
      <c r="I21" s="31">
        <v>0</v>
      </c>
    </row>
    <row r="22" spans="1:9" ht="16.5" customHeight="1" x14ac:dyDescent="0.45">
      <c r="A22" s="39" t="s">
        <v>247</v>
      </c>
      <c r="B22" s="97">
        <v>1976.49</v>
      </c>
      <c r="C22" s="29">
        <v>670.81</v>
      </c>
      <c r="D22" s="29">
        <v>390.86</v>
      </c>
      <c r="E22" s="29">
        <v>167.83</v>
      </c>
      <c r="F22" s="29">
        <v>465.28</v>
      </c>
      <c r="G22" s="29">
        <v>0</v>
      </c>
      <c r="H22" s="29">
        <v>0.49</v>
      </c>
      <c r="I22" s="97">
        <v>281.22000000000003</v>
      </c>
    </row>
    <row r="23" spans="1:9" ht="16.5" customHeight="1" x14ac:dyDescent="0.45">
      <c r="A23" s="39" t="s">
        <v>248</v>
      </c>
      <c r="B23" s="31">
        <v>1280552</v>
      </c>
      <c r="C23" s="98">
        <v>157311</v>
      </c>
      <c r="D23" s="98">
        <v>134712</v>
      </c>
      <c r="E23" s="98">
        <v>56095</v>
      </c>
      <c r="F23" s="98">
        <v>924148</v>
      </c>
      <c r="G23" s="98">
        <v>0</v>
      </c>
      <c r="H23" s="98">
        <v>0</v>
      </c>
      <c r="I23" s="31">
        <v>8286</v>
      </c>
    </row>
    <row r="24" spans="1:9" ht="16.5" customHeight="1" x14ac:dyDescent="0.45">
      <c r="A24" s="39" t="s">
        <v>249</v>
      </c>
      <c r="B24" s="97">
        <v>107.77</v>
      </c>
      <c r="C24" s="29">
        <v>38.69</v>
      </c>
      <c r="D24" s="29">
        <v>37.479999999999997</v>
      </c>
      <c r="E24" s="29">
        <v>7.26</v>
      </c>
      <c r="F24" s="29">
        <v>0</v>
      </c>
      <c r="G24" s="29">
        <v>0</v>
      </c>
      <c r="H24" s="29">
        <v>0</v>
      </c>
      <c r="I24" s="97">
        <v>24.34</v>
      </c>
    </row>
    <row r="25" spans="1:9" ht="16.5" customHeight="1" x14ac:dyDescent="0.45">
      <c r="A25" s="39" t="s">
        <v>250</v>
      </c>
      <c r="B25" s="31">
        <v>4354.58</v>
      </c>
      <c r="C25" s="98">
        <v>1945.51</v>
      </c>
      <c r="D25" s="98">
        <v>2006.15</v>
      </c>
      <c r="E25" s="98">
        <v>8.4700000000000006</v>
      </c>
      <c r="F25" s="98">
        <v>0</v>
      </c>
      <c r="G25" s="98">
        <v>0</v>
      </c>
      <c r="H25" s="98">
        <v>0</v>
      </c>
      <c r="I25" s="31">
        <v>394.45</v>
      </c>
    </row>
    <row r="26" spans="1:9" ht="16.5" customHeight="1" x14ac:dyDescent="0.45">
      <c r="A26" s="39" t="s">
        <v>251</v>
      </c>
      <c r="B26" s="97">
        <v>100905</v>
      </c>
      <c r="C26" s="29">
        <v>48558</v>
      </c>
      <c r="D26" s="29">
        <v>50103</v>
      </c>
      <c r="E26" s="29">
        <v>2015</v>
      </c>
      <c r="F26" s="29">
        <v>0</v>
      </c>
      <c r="G26" s="29">
        <v>0</v>
      </c>
      <c r="H26" s="29">
        <v>0</v>
      </c>
      <c r="I26" s="97">
        <v>229</v>
      </c>
    </row>
    <row r="27" spans="1:9" ht="16.5" customHeight="1" x14ac:dyDescent="0.45">
      <c r="A27" s="39" t="s">
        <v>252</v>
      </c>
      <c r="B27" s="31">
        <v>13561.07</v>
      </c>
      <c r="C27" s="98">
        <v>3384.1</v>
      </c>
      <c r="D27" s="98">
        <v>8930.31</v>
      </c>
      <c r="E27" s="98">
        <v>930.35</v>
      </c>
      <c r="F27" s="98">
        <v>0</v>
      </c>
      <c r="G27" s="98">
        <v>0</v>
      </c>
      <c r="H27" s="98">
        <v>20</v>
      </c>
      <c r="I27" s="31">
        <v>296.31</v>
      </c>
    </row>
    <row r="28" spans="1:9" ht="16.5" customHeight="1" x14ac:dyDescent="0.45">
      <c r="A28" s="39" t="s">
        <v>253</v>
      </c>
      <c r="B28" s="97">
        <v>798.95</v>
      </c>
      <c r="C28" s="29">
        <v>89.5</v>
      </c>
      <c r="D28" s="29">
        <v>145.27000000000001</v>
      </c>
      <c r="E28" s="29">
        <v>325.01</v>
      </c>
      <c r="F28" s="29">
        <v>90.75</v>
      </c>
      <c r="G28" s="29">
        <v>0</v>
      </c>
      <c r="H28" s="29">
        <v>0</v>
      </c>
      <c r="I28" s="97">
        <v>148.41999999999999</v>
      </c>
    </row>
    <row r="29" spans="1:9" ht="16.5" customHeight="1" x14ac:dyDescent="0.45">
      <c r="A29" s="39" t="s">
        <v>254</v>
      </c>
      <c r="B29" s="31">
        <v>2032.7</v>
      </c>
      <c r="C29" s="98">
        <v>411</v>
      </c>
      <c r="D29" s="98">
        <v>936.5</v>
      </c>
      <c r="E29" s="98">
        <v>189.3</v>
      </c>
      <c r="F29" s="98">
        <v>0</v>
      </c>
      <c r="G29" s="98">
        <v>0</v>
      </c>
      <c r="H29" s="98">
        <v>3.5</v>
      </c>
      <c r="I29" s="31">
        <v>492.4</v>
      </c>
    </row>
    <row r="30" spans="1:9" ht="16.5" customHeight="1" x14ac:dyDescent="0.45">
      <c r="A30" s="39" t="s">
        <v>255</v>
      </c>
      <c r="B30" s="97">
        <v>256.29000000000002</v>
      </c>
      <c r="C30" s="29">
        <v>69.7</v>
      </c>
      <c r="D30" s="29">
        <v>64.12</v>
      </c>
      <c r="E30" s="29">
        <v>122.47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135.15</v>
      </c>
      <c r="C31" s="98">
        <v>77.684299999999993</v>
      </c>
      <c r="D31" s="98">
        <v>16.05</v>
      </c>
      <c r="E31" s="98">
        <v>17.870799999999999</v>
      </c>
      <c r="F31" s="98">
        <v>23.46</v>
      </c>
      <c r="G31" s="98">
        <v>0</v>
      </c>
      <c r="H31" s="98">
        <v>0</v>
      </c>
      <c r="I31" s="31">
        <v>8.9499999999999996E-2</v>
      </c>
    </row>
    <row r="32" spans="1:9" ht="16.5" customHeight="1" x14ac:dyDescent="0.45">
      <c r="A32" s="39" t="s">
        <v>257</v>
      </c>
      <c r="B32" s="97">
        <v>24699</v>
      </c>
      <c r="C32" s="29">
        <v>2659</v>
      </c>
      <c r="D32" s="29">
        <v>14427</v>
      </c>
      <c r="E32" s="29">
        <v>4700</v>
      </c>
      <c r="F32" s="29">
        <v>2347</v>
      </c>
      <c r="G32" s="29">
        <v>310</v>
      </c>
      <c r="H32" s="29">
        <v>256</v>
      </c>
      <c r="I32" s="97">
        <v>0</v>
      </c>
    </row>
    <row r="33" spans="1:9" ht="16.5" customHeight="1" x14ac:dyDescent="0.45">
      <c r="A33" s="39" t="s">
        <v>258</v>
      </c>
      <c r="B33" s="31">
        <v>185554.78</v>
      </c>
      <c r="C33" s="98">
        <v>113750.01</v>
      </c>
      <c r="D33" s="98">
        <v>46554.3</v>
      </c>
      <c r="E33" s="98">
        <v>25197.01</v>
      </c>
      <c r="F33" s="98">
        <v>0</v>
      </c>
      <c r="G33" s="98">
        <v>0</v>
      </c>
      <c r="H33" s="98">
        <v>15</v>
      </c>
      <c r="I33" s="31">
        <v>38.46</v>
      </c>
    </row>
    <row r="34" spans="1:9" ht="16.5" customHeight="1" x14ac:dyDescent="0.45">
      <c r="A34" s="39" t="s">
        <v>259</v>
      </c>
      <c r="B34" s="97">
        <v>36233.160000000003</v>
      </c>
      <c r="C34" s="29">
        <v>10001.030000000001</v>
      </c>
      <c r="D34" s="29">
        <v>6998.65</v>
      </c>
      <c r="E34" s="29">
        <v>3057.51</v>
      </c>
      <c r="F34" s="29">
        <v>16175.97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100545.84</v>
      </c>
      <c r="C36" s="29">
        <v>59778.2</v>
      </c>
      <c r="D36" s="29">
        <v>18430.400000000001</v>
      </c>
      <c r="E36" s="29">
        <v>10942.32</v>
      </c>
      <c r="F36" s="29">
        <v>5931.69</v>
      </c>
      <c r="G36" s="29">
        <v>0</v>
      </c>
      <c r="H36" s="29">
        <v>1317.21</v>
      </c>
      <c r="I36" s="97">
        <v>4146.0200000000004</v>
      </c>
    </row>
  </sheetData>
  <sheetProtection algorithmName="SHA-512" hashValue="MvY+/5AyWgfkMuHQZKVnjNikMRHfZ9f2Ox5IW5B8yUGWCpgZ9XP6UvKrm0X4XFFHk3HH10P3rsFhqiANt2zzTg==" saltValue="g9ANmv/TMktS50TjJ1gblw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0.42</v>
      </c>
      <c r="C10" s="79">
        <v>0.42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3662.16</v>
      </c>
      <c r="H14" s="79">
        <v>347.12</v>
      </c>
      <c r="I14" s="79">
        <v>637.14</v>
      </c>
      <c r="J14" s="79">
        <v>2677.08</v>
      </c>
      <c r="K14" s="85">
        <v>0.81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2855.04</v>
      </c>
      <c r="C17" s="87">
        <v>2257.58</v>
      </c>
      <c r="D17" s="87">
        <v>521.91</v>
      </c>
      <c r="E17" s="6">
        <v>75.55</v>
      </c>
      <c r="F17" s="92"/>
      <c r="G17" s="6">
        <v>3397.89</v>
      </c>
      <c r="H17" s="87">
        <v>565.53</v>
      </c>
      <c r="I17" s="87">
        <v>26.1</v>
      </c>
      <c r="J17" s="87">
        <v>2744.52</v>
      </c>
      <c r="K17" s="6">
        <v>61.74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114492</v>
      </c>
      <c r="C20" s="79">
        <v>64739</v>
      </c>
      <c r="D20" s="79">
        <v>47461</v>
      </c>
      <c r="E20" s="85">
        <v>2292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2285.5</v>
      </c>
      <c r="H21" s="87">
        <v>21.4</v>
      </c>
      <c r="I21" s="87">
        <v>41.32</v>
      </c>
      <c r="J21" s="87">
        <v>2222.7800000000002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119.6</v>
      </c>
      <c r="H22" s="79">
        <v>0</v>
      </c>
      <c r="I22" s="79">
        <v>0</v>
      </c>
      <c r="J22" s="79">
        <v>0</v>
      </c>
      <c r="K22" s="85">
        <v>119.6</v>
      </c>
    </row>
    <row r="23" spans="1:11" ht="16.5" customHeight="1" x14ac:dyDescent="0.45">
      <c r="A23" s="39" t="s">
        <v>248</v>
      </c>
      <c r="B23" s="6">
        <v>36518.400000000001</v>
      </c>
      <c r="C23" s="87">
        <v>20778.099999999999</v>
      </c>
      <c r="D23" s="87">
        <v>7050.9</v>
      </c>
      <c r="E23" s="6">
        <v>8689.4</v>
      </c>
      <c r="F23" s="92"/>
      <c r="G23" s="6">
        <v>7338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0.83</v>
      </c>
      <c r="H24" s="79">
        <v>0</v>
      </c>
      <c r="I24" s="79">
        <v>0</v>
      </c>
      <c r="J24" s="79">
        <v>0</v>
      </c>
      <c r="K24" s="85">
        <v>0.83</v>
      </c>
    </row>
    <row r="25" spans="1:11" ht="16.5" customHeight="1" x14ac:dyDescent="0.45">
      <c r="A25" s="39" t="s">
        <v>250</v>
      </c>
      <c r="B25" s="6">
        <v>124.47</v>
      </c>
      <c r="C25" s="87">
        <v>124.47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281.43</v>
      </c>
      <c r="H27" s="87">
        <v>44.84</v>
      </c>
      <c r="I27" s="87">
        <v>200.63</v>
      </c>
      <c r="J27" s="87">
        <v>13.38</v>
      </c>
      <c r="K27" s="6">
        <v>22.58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188.45</v>
      </c>
      <c r="H28" s="79">
        <v>0</v>
      </c>
      <c r="I28" s="79">
        <v>19.739999999999998</v>
      </c>
      <c r="J28" s="79">
        <v>168.71</v>
      </c>
      <c r="K28" s="85">
        <v>0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2.2400000000000002</v>
      </c>
      <c r="H31" s="87">
        <v>2.2269999999999999</v>
      </c>
      <c r="I31" s="87">
        <v>0</v>
      </c>
      <c r="J31" s="87">
        <v>1.2999999999999999E-2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45">
      <c r="A33" s="39" t="s">
        <v>258</v>
      </c>
      <c r="B33" s="6">
        <v>1860</v>
      </c>
      <c r="C33" s="87">
        <v>1860</v>
      </c>
      <c r="D33" s="87">
        <v>0</v>
      </c>
      <c r="E33" s="6">
        <v>0</v>
      </c>
      <c r="F33" s="92"/>
      <c r="G33" s="6">
        <v>16469.46</v>
      </c>
      <c r="H33" s="87">
        <v>3360.09</v>
      </c>
      <c r="I33" s="87">
        <v>1337.21</v>
      </c>
      <c r="J33" s="87">
        <v>11758.93</v>
      </c>
      <c r="K33" s="6">
        <v>13.23</v>
      </c>
    </row>
    <row r="34" spans="1:12" ht="16.5" customHeight="1" x14ac:dyDescent="0.45">
      <c r="A34" s="39" t="s">
        <v>259</v>
      </c>
      <c r="B34" s="85">
        <v>675.44</v>
      </c>
      <c r="C34" s="79">
        <v>267.27</v>
      </c>
      <c r="D34" s="79">
        <v>0</v>
      </c>
      <c r="E34" s="85">
        <v>408.17</v>
      </c>
      <c r="F34" s="92"/>
      <c r="G34" s="85">
        <v>1163.94</v>
      </c>
      <c r="H34" s="79">
        <v>193.29</v>
      </c>
      <c r="I34" s="79">
        <v>312.52999999999997</v>
      </c>
      <c r="J34" s="79">
        <v>658.12</v>
      </c>
      <c r="K34" s="85">
        <v>0</v>
      </c>
    </row>
    <row r="35" spans="1:12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4122.32</v>
      </c>
      <c r="H36" s="79">
        <v>558.96</v>
      </c>
      <c r="I36" s="79">
        <v>264.16000000000003</v>
      </c>
      <c r="J36" s="79">
        <v>2978.07</v>
      </c>
      <c r="K36" s="85">
        <v>321.13</v>
      </c>
      <c r="L36" s="6"/>
    </row>
    <row r="37" spans="1:12" ht="16.5" customHeight="1" x14ac:dyDescent="0.45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Y4S0wKKn9v0ZbgC+ezTagyEtwtih7dTVc7q3FWHxRuS3A9lF7ML8vbotEwUwWalIKr5QhAaLwub2Q47g/1EUUQ==" saltValue="07AqaZqe8nK7cNj34gMrGA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97">
        <v>121390.73</v>
      </c>
      <c r="C8" s="29">
        <v>15128.195</v>
      </c>
      <c r="D8" s="29">
        <v>32899.07</v>
      </c>
      <c r="E8" s="29">
        <v>63581.476000000002</v>
      </c>
      <c r="F8" s="29">
        <v>0</v>
      </c>
      <c r="G8" s="29">
        <v>137.46</v>
      </c>
      <c r="H8" s="29">
        <v>1441.8009999999999</v>
      </c>
      <c r="I8" s="29">
        <v>8109.93</v>
      </c>
      <c r="J8" s="97">
        <v>92.8</v>
      </c>
    </row>
    <row r="9" spans="1:10" ht="16.5" customHeight="1" x14ac:dyDescent="0.45">
      <c r="A9" s="39" t="s">
        <v>234</v>
      </c>
      <c r="B9" s="31">
        <v>1418.71</v>
      </c>
      <c r="C9" s="98">
        <v>380.12</v>
      </c>
      <c r="D9" s="98">
        <v>3.16</v>
      </c>
      <c r="E9" s="98">
        <v>582.21</v>
      </c>
      <c r="F9" s="98">
        <v>0</v>
      </c>
      <c r="G9" s="98">
        <v>0</v>
      </c>
      <c r="H9" s="98">
        <v>0</v>
      </c>
      <c r="I9" s="98">
        <v>0</v>
      </c>
      <c r="J9" s="31">
        <v>453.22</v>
      </c>
    </row>
    <row r="10" spans="1:10" ht="16.5" customHeight="1" x14ac:dyDescent="0.45">
      <c r="A10" s="39" t="s">
        <v>235</v>
      </c>
      <c r="B10" s="97">
        <v>321.77</v>
      </c>
      <c r="C10" s="29">
        <v>46.12</v>
      </c>
      <c r="D10" s="29">
        <v>12.35</v>
      </c>
      <c r="E10" s="29">
        <v>78.47</v>
      </c>
      <c r="F10" s="29">
        <v>0</v>
      </c>
      <c r="G10" s="29">
        <v>0</v>
      </c>
      <c r="H10" s="29">
        <v>0</v>
      </c>
      <c r="I10" s="29">
        <v>0</v>
      </c>
      <c r="J10" s="97">
        <v>184.83</v>
      </c>
    </row>
    <row r="11" spans="1:10" ht="16.5" customHeight="1" x14ac:dyDescent="0.45">
      <c r="A11" s="39" t="s">
        <v>236</v>
      </c>
      <c r="B11" s="31">
        <v>1155.624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1155.624</v>
      </c>
    </row>
    <row r="12" spans="1:10" ht="16.5" customHeight="1" x14ac:dyDescent="0.45">
      <c r="A12" s="39" t="s">
        <v>237</v>
      </c>
      <c r="B12" s="97">
        <v>5958</v>
      </c>
      <c r="C12" s="29">
        <v>1321</v>
      </c>
      <c r="D12" s="29">
        <v>67</v>
      </c>
      <c r="E12" s="29">
        <v>1059</v>
      </c>
      <c r="F12" s="29">
        <v>0</v>
      </c>
      <c r="G12" s="29">
        <v>0</v>
      </c>
      <c r="H12" s="29">
        <v>0</v>
      </c>
      <c r="I12" s="29">
        <v>750</v>
      </c>
      <c r="J12" s="97">
        <v>2761</v>
      </c>
    </row>
    <row r="13" spans="1:10" ht="16.5" customHeight="1" x14ac:dyDescent="0.45">
      <c r="A13" s="39" t="s">
        <v>238</v>
      </c>
      <c r="B13" s="31">
        <v>92639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92639</v>
      </c>
      <c r="J13" s="31">
        <v>0</v>
      </c>
    </row>
    <row r="14" spans="1:10" ht="16.5" customHeight="1" x14ac:dyDescent="0.45">
      <c r="A14" s="39" t="s">
        <v>239</v>
      </c>
      <c r="B14" s="97">
        <v>807432.52</v>
      </c>
      <c r="C14" s="29">
        <v>430046.46</v>
      </c>
      <c r="D14" s="29">
        <v>178348.29</v>
      </c>
      <c r="E14" s="29">
        <v>140279.81</v>
      </c>
      <c r="F14" s="29">
        <v>0</v>
      </c>
      <c r="G14" s="29">
        <v>0</v>
      </c>
      <c r="H14" s="29">
        <v>25.94</v>
      </c>
      <c r="I14" s="29">
        <v>10684.3</v>
      </c>
      <c r="J14" s="97">
        <v>48047.72</v>
      </c>
    </row>
    <row r="15" spans="1:10" ht="16.5" customHeight="1" x14ac:dyDescent="0.45">
      <c r="A15" s="39" t="s">
        <v>240</v>
      </c>
      <c r="B15" s="31">
        <v>19093.650000000001</v>
      </c>
      <c r="C15" s="98">
        <v>2336.4299999999998</v>
      </c>
      <c r="D15" s="98">
        <v>834.89</v>
      </c>
      <c r="E15" s="98">
        <v>5776.79</v>
      </c>
      <c r="F15" s="98">
        <v>0</v>
      </c>
      <c r="G15" s="98">
        <v>0</v>
      </c>
      <c r="H15" s="98">
        <v>0</v>
      </c>
      <c r="I15" s="98">
        <v>7600.69</v>
      </c>
      <c r="J15" s="31">
        <v>2544.85</v>
      </c>
    </row>
    <row r="16" spans="1:10" ht="16.5" customHeight="1" x14ac:dyDescent="0.45">
      <c r="A16" s="39" t="s">
        <v>241</v>
      </c>
      <c r="B16" s="97">
        <v>1475518</v>
      </c>
      <c r="C16" s="29">
        <v>139109</v>
      </c>
      <c r="D16" s="29">
        <v>167131</v>
      </c>
      <c r="E16" s="29">
        <v>172136</v>
      </c>
      <c r="F16" s="29">
        <v>12429</v>
      </c>
      <c r="G16" s="29">
        <v>7547</v>
      </c>
      <c r="H16" s="29">
        <v>0</v>
      </c>
      <c r="I16" s="29">
        <v>228238</v>
      </c>
      <c r="J16" s="97">
        <v>748928</v>
      </c>
    </row>
    <row r="17" spans="1:10" ht="16.5" customHeight="1" x14ac:dyDescent="0.45">
      <c r="A17" s="39" t="s">
        <v>242</v>
      </c>
      <c r="B17" s="31">
        <v>2264345.91</v>
      </c>
      <c r="C17" s="98">
        <v>132611.63</v>
      </c>
      <c r="D17" s="98">
        <v>419545.34</v>
      </c>
      <c r="E17" s="98">
        <v>1101023.51</v>
      </c>
      <c r="F17" s="98">
        <v>5976.81</v>
      </c>
      <c r="G17" s="98">
        <v>0</v>
      </c>
      <c r="H17" s="98">
        <v>7213.92</v>
      </c>
      <c r="I17" s="98">
        <v>290087.32</v>
      </c>
      <c r="J17" s="31">
        <v>307887.38</v>
      </c>
    </row>
    <row r="18" spans="1:10" ht="16.5" customHeight="1" x14ac:dyDescent="0.45">
      <c r="A18" s="39" t="s">
        <v>243</v>
      </c>
      <c r="B18" s="97">
        <v>6236.74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6202.93</v>
      </c>
      <c r="J18" s="97">
        <v>33.81</v>
      </c>
    </row>
    <row r="19" spans="1:10" ht="16.5" customHeight="1" x14ac:dyDescent="0.45">
      <c r="A19" s="39" t="s">
        <v>244</v>
      </c>
      <c r="B19" s="31">
        <v>15503204.029999999</v>
      </c>
      <c r="C19" s="98">
        <v>1051473.1399999999</v>
      </c>
      <c r="D19" s="98">
        <v>5361087.1500000004</v>
      </c>
      <c r="E19" s="98">
        <v>2268983.5299999998</v>
      </c>
      <c r="F19" s="98">
        <v>506462.76</v>
      </c>
      <c r="G19" s="98">
        <v>1082155.8</v>
      </c>
      <c r="H19" s="98">
        <v>1954758.21</v>
      </c>
      <c r="I19" s="98">
        <v>2953904.73</v>
      </c>
      <c r="J19" s="31">
        <v>324378.71000000002</v>
      </c>
    </row>
    <row r="20" spans="1:10" ht="16.5" customHeight="1" x14ac:dyDescent="0.45">
      <c r="A20" s="39" t="s">
        <v>245</v>
      </c>
      <c r="B20" s="97">
        <v>913836</v>
      </c>
      <c r="C20" s="29">
        <v>93176</v>
      </c>
      <c r="D20" s="29">
        <v>70407</v>
      </c>
      <c r="E20" s="29">
        <v>135923</v>
      </c>
      <c r="F20" s="29">
        <v>3282</v>
      </c>
      <c r="G20" s="29">
        <v>0</v>
      </c>
      <c r="H20" s="29">
        <v>0</v>
      </c>
      <c r="I20" s="29">
        <v>23319</v>
      </c>
      <c r="J20" s="97">
        <v>587729</v>
      </c>
    </row>
    <row r="21" spans="1:10" ht="16.5" customHeight="1" x14ac:dyDescent="0.45">
      <c r="A21" s="39" t="s">
        <v>246</v>
      </c>
      <c r="B21" s="31">
        <v>121914.98</v>
      </c>
      <c r="C21" s="98">
        <v>0</v>
      </c>
      <c r="D21" s="98">
        <v>0</v>
      </c>
      <c r="E21" s="98">
        <v>9.18</v>
      </c>
      <c r="F21" s="98">
        <v>0</v>
      </c>
      <c r="G21" s="98">
        <v>0</v>
      </c>
      <c r="H21" s="98">
        <v>0</v>
      </c>
      <c r="I21" s="98">
        <v>86127</v>
      </c>
      <c r="J21" s="31">
        <v>35778.800000000003</v>
      </c>
    </row>
    <row r="22" spans="1:10" ht="16.5" customHeight="1" x14ac:dyDescent="0.45">
      <c r="A22" s="39" t="s">
        <v>247</v>
      </c>
      <c r="B22" s="97">
        <v>93818.92</v>
      </c>
      <c r="C22" s="29">
        <v>2299.12</v>
      </c>
      <c r="D22" s="29">
        <v>3368.9</v>
      </c>
      <c r="E22" s="29">
        <v>19423.88</v>
      </c>
      <c r="F22" s="29">
        <v>0</v>
      </c>
      <c r="G22" s="29">
        <v>0</v>
      </c>
      <c r="H22" s="29">
        <v>234.4</v>
      </c>
      <c r="I22" s="29">
        <v>330.08</v>
      </c>
      <c r="J22" s="97">
        <v>68162.539999999994</v>
      </c>
    </row>
    <row r="23" spans="1:10" ht="16.5" customHeight="1" x14ac:dyDescent="0.45">
      <c r="A23" s="39" t="s">
        <v>248</v>
      </c>
      <c r="B23" s="31">
        <v>1041479</v>
      </c>
      <c r="C23" s="98">
        <v>75039</v>
      </c>
      <c r="D23" s="98">
        <v>100924</v>
      </c>
      <c r="E23" s="98">
        <v>214593</v>
      </c>
      <c r="F23" s="98">
        <v>27334</v>
      </c>
      <c r="G23" s="98">
        <v>0</v>
      </c>
      <c r="H23" s="98">
        <v>0</v>
      </c>
      <c r="I23" s="98">
        <v>134065</v>
      </c>
      <c r="J23" s="31">
        <v>489524</v>
      </c>
    </row>
    <row r="24" spans="1:10" ht="16.5" customHeight="1" x14ac:dyDescent="0.45">
      <c r="A24" s="39" t="s">
        <v>249</v>
      </c>
      <c r="B24" s="97">
        <v>18197.59</v>
      </c>
      <c r="C24" s="29">
        <v>3487.68</v>
      </c>
      <c r="D24" s="29">
        <v>1339.7</v>
      </c>
      <c r="E24" s="29">
        <v>521.47</v>
      </c>
      <c r="F24" s="29">
        <v>0</v>
      </c>
      <c r="G24" s="29">
        <v>0</v>
      </c>
      <c r="H24" s="29">
        <v>0</v>
      </c>
      <c r="I24" s="29">
        <v>1097.29</v>
      </c>
      <c r="J24" s="97">
        <v>11751.45</v>
      </c>
    </row>
    <row r="25" spans="1:10" ht="16.5" customHeight="1" x14ac:dyDescent="0.45">
      <c r="A25" s="39" t="s">
        <v>250</v>
      </c>
      <c r="B25" s="31">
        <v>781669.22</v>
      </c>
      <c r="C25" s="98">
        <v>226013.4</v>
      </c>
      <c r="D25" s="98">
        <v>72422.899999999994</v>
      </c>
      <c r="E25" s="98">
        <v>78855.47</v>
      </c>
      <c r="F25" s="98">
        <v>0</v>
      </c>
      <c r="G25" s="98">
        <v>0</v>
      </c>
      <c r="H25" s="98">
        <v>0</v>
      </c>
      <c r="I25" s="98">
        <v>121119.33</v>
      </c>
      <c r="J25" s="31">
        <v>283258.12</v>
      </c>
    </row>
    <row r="26" spans="1:10" ht="16.5" customHeight="1" x14ac:dyDescent="0.45">
      <c r="A26" s="39" t="s">
        <v>251</v>
      </c>
      <c r="B26" s="97">
        <v>194383</v>
      </c>
      <c r="C26" s="29">
        <v>104145</v>
      </c>
      <c r="D26" s="29">
        <v>26117</v>
      </c>
      <c r="E26" s="29">
        <v>30266</v>
      </c>
      <c r="F26" s="29">
        <v>0</v>
      </c>
      <c r="G26" s="29">
        <v>0</v>
      </c>
      <c r="H26" s="29">
        <v>0</v>
      </c>
      <c r="I26" s="29">
        <v>0</v>
      </c>
      <c r="J26" s="97">
        <v>33855</v>
      </c>
    </row>
    <row r="27" spans="1:10" ht="16.5" customHeight="1" x14ac:dyDescent="0.45">
      <c r="A27" s="39" t="s">
        <v>252</v>
      </c>
      <c r="B27" s="31">
        <v>216946.4</v>
      </c>
      <c r="C27" s="98">
        <v>9076.9</v>
      </c>
      <c r="D27" s="98">
        <v>43885.35</v>
      </c>
      <c r="E27" s="98">
        <v>47363.16</v>
      </c>
      <c r="F27" s="98">
        <v>0</v>
      </c>
      <c r="G27" s="98">
        <v>41.38</v>
      </c>
      <c r="H27" s="98">
        <v>6002.73</v>
      </c>
      <c r="I27" s="98">
        <v>222.68</v>
      </c>
      <c r="J27" s="31">
        <v>110354.2</v>
      </c>
    </row>
    <row r="28" spans="1:10" ht="16.5" customHeight="1" x14ac:dyDescent="0.45">
      <c r="A28" s="39" t="s">
        <v>253</v>
      </c>
      <c r="B28" s="97">
        <v>15859.54</v>
      </c>
      <c r="C28" s="29">
        <v>0</v>
      </c>
      <c r="D28" s="29">
        <v>29.06</v>
      </c>
      <c r="E28" s="29">
        <v>69.03</v>
      </c>
      <c r="F28" s="29">
        <v>0</v>
      </c>
      <c r="G28" s="29">
        <v>0</v>
      </c>
      <c r="H28" s="29">
        <v>1.27</v>
      </c>
      <c r="I28" s="29">
        <v>15080.48</v>
      </c>
      <c r="J28" s="97">
        <v>679.7</v>
      </c>
    </row>
    <row r="29" spans="1:10" ht="16.5" customHeight="1" x14ac:dyDescent="0.45">
      <c r="A29" s="39" t="s">
        <v>254</v>
      </c>
      <c r="B29" s="31">
        <v>18579.3</v>
      </c>
      <c r="C29" s="98">
        <v>16783.099999999999</v>
      </c>
      <c r="D29" s="98">
        <v>0</v>
      </c>
      <c r="E29" s="98">
        <v>221.9</v>
      </c>
      <c r="F29" s="98">
        <v>0</v>
      </c>
      <c r="G29" s="98">
        <v>0</v>
      </c>
      <c r="H29" s="98">
        <v>642.6</v>
      </c>
      <c r="I29" s="98">
        <v>0</v>
      </c>
      <c r="J29" s="31">
        <v>931.7</v>
      </c>
    </row>
    <row r="30" spans="1:10" ht="16.5" customHeight="1" x14ac:dyDescent="0.45">
      <c r="A30" s="39" t="s">
        <v>255</v>
      </c>
      <c r="B30" s="97">
        <v>3421.44</v>
      </c>
      <c r="C30" s="29">
        <v>6.97</v>
      </c>
      <c r="D30" s="29">
        <v>28.92</v>
      </c>
      <c r="E30" s="29">
        <v>697.78</v>
      </c>
      <c r="F30" s="29">
        <v>0</v>
      </c>
      <c r="G30" s="29">
        <v>0</v>
      </c>
      <c r="H30" s="29">
        <v>0</v>
      </c>
      <c r="I30" s="29">
        <v>2687.77</v>
      </c>
      <c r="J30" s="97">
        <v>0</v>
      </c>
    </row>
    <row r="31" spans="1:10" ht="16.5" customHeight="1" x14ac:dyDescent="0.45">
      <c r="A31" s="39" t="s">
        <v>256</v>
      </c>
      <c r="B31" s="31">
        <v>690.79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161.53</v>
      </c>
      <c r="J31" s="31">
        <v>529.26</v>
      </c>
    </row>
    <row r="32" spans="1:10" ht="16.5" customHeight="1" x14ac:dyDescent="0.45">
      <c r="A32" s="39" t="s">
        <v>257</v>
      </c>
      <c r="B32" s="97">
        <v>37284</v>
      </c>
      <c r="C32" s="29">
        <v>1593</v>
      </c>
      <c r="D32" s="29">
        <v>11254</v>
      </c>
      <c r="E32" s="29">
        <v>11846</v>
      </c>
      <c r="F32" s="29">
        <v>0</v>
      </c>
      <c r="G32" s="29">
        <v>8065</v>
      </c>
      <c r="H32" s="29">
        <v>4</v>
      </c>
      <c r="I32" s="29">
        <v>256</v>
      </c>
      <c r="J32" s="97">
        <v>4266</v>
      </c>
    </row>
    <row r="33" spans="1:10" ht="16.5" customHeight="1" x14ac:dyDescent="0.45">
      <c r="A33" s="39" t="s">
        <v>258</v>
      </c>
      <c r="B33" s="31">
        <v>296795.19</v>
      </c>
      <c r="C33" s="98">
        <v>114522.95</v>
      </c>
      <c r="D33" s="98">
        <v>17452.47</v>
      </c>
      <c r="E33" s="98">
        <v>143894.01</v>
      </c>
      <c r="F33" s="98">
        <v>0</v>
      </c>
      <c r="G33" s="98">
        <v>0</v>
      </c>
      <c r="H33" s="98">
        <v>7591.38</v>
      </c>
      <c r="I33" s="98">
        <v>0</v>
      </c>
      <c r="J33" s="31">
        <v>13334.38</v>
      </c>
    </row>
    <row r="34" spans="1:10" ht="16.5" customHeight="1" x14ac:dyDescent="0.45">
      <c r="A34" s="39" t="s">
        <v>259</v>
      </c>
      <c r="B34" s="97">
        <v>192608.07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48611.199999999997</v>
      </c>
      <c r="J34" s="97">
        <v>143996.87</v>
      </c>
    </row>
    <row r="35" spans="1:10" ht="16.5" customHeight="1" x14ac:dyDescent="0.45">
      <c r="A35" s="39" t="s">
        <v>260</v>
      </c>
      <c r="B35" s="31">
        <v>1258999.4099999999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1046238.42</v>
      </c>
      <c r="J35" s="31">
        <v>212760.99</v>
      </c>
    </row>
    <row r="36" spans="1:10" ht="16.5" customHeight="1" x14ac:dyDescent="0.45">
      <c r="A36" s="39" t="s">
        <v>261</v>
      </c>
      <c r="B36" s="97">
        <v>495946.27</v>
      </c>
      <c r="C36" s="29">
        <v>89459.36</v>
      </c>
      <c r="D36" s="29">
        <v>20223.89</v>
      </c>
      <c r="E36" s="29">
        <v>127810.92</v>
      </c>
      <c r="F36" s="29">
        <v>150.44</v>
      </c>
      <c r="G36" s="29">
        <v>0</v>
      </c>
      <c r="H36" s="29">
        <v>3246.21</v>
      </c>
      <c r="I36" s="29">
        <v>7915.85</v>
      </c>
      <c r="J36" s="97">
        <v>247139.6</v>
      </c>
    </row>
  </sheetData>
  <sheetProtection algorithmName="SHA-512" hashValue="TsfNMEsLl5l98SaPHeq2Jz/wHzsJtMgR8T8I1QDyo4qfvxFhectTzy74EWxC3IidDO0YE+Mn1BLla5dACAI0Nw==" saltValue="hXjMdS28UlkLrxthpna5AQ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45">
      <c r="A8" s="39" t="s">
        <v>233</v>
      </c>
      <c r="B8" s="97">
        <v>92.8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92.8</v>
      </c>
      <c r="K8" s="33"/>
      <c r="L8" s="30">
        <v>0</v>
      </c>
      <c r="M8" s="97">
        <v>0</v>
      </c>
    </row>
    <row r="9" spans="1:13" ht="16.5" customHeight="1" x14ac:dyDescent="0.45">
      <c r="A9" s="39" t="s">
        <v>234</v>
      </c>
      <c r="B9" s="31">
        <v>453.22</v>
      </c>
      <c r="C9" s="98">
        <v>0</v>
      </c>
      <c r="D9" s="98">
        <v>0</v>
      </c>
      <c r="E9" s="98">
        <v>0</v>
      </c>
      <c r="F9" s="98">
        <v>370.01</v>
      </c>
      <c r="G9" s="98">
        <v>0</v>
      </c>
      <c r="H9" s="98">
        <v>83.21</v>
      </c>
      <c r="I9" s="98">
        <v>0</v>
      </c>
      <c r="J9" s="31">
        <v>0</v>
      </c>
      <c r="K9" s="33"/>
      <c r="L9" s="99">
        <v>370.01</v>
      </c>
      <c r="M9" s="31">
        <v>83.21</v>
      </c>
    </row>
    <row r="10" spans="1:13" ht="16.5" customHeight="1" x14ac:dyDescent="0.45">
      <c r="A10" s="39" t="s">
        <v>235</v>
      </c>
      <c r="B10" s="97">
        <v>184.83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184.83</v>
      </c>
      <c r="K10" s="33"/>
      <c r="L10" s="30">
        <v>0</v>
      </c>
      <c r="M10" s="97">
        <v>184.83</v>
      </c>
    </row>
    <row r="11" spans="1:13" ht="16.5" customHeight="1" x14ac:dyDescent="0.45">
      <c r="A11" s="39" t="s">
        <v>236</v>
      </c>
      <c r="B11" s="31">
        <v>1155.624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48.234999999999999</v>
      </c>
      <c r="I11" s="98">
        <v>0</v>
      </c>
      <c r="J11" s="31">
        <v>1107.3889999999999</v>
      </c>
      <c r="K11" s="33"/>
      <c r="L11" s="99">
        <v>0</v>
      </c>
      <c r="M11" s="31">
        <v>0</v>
      </c>
    </row>
    <row r="12" spans="1:13" ht="16.5" customHeight="1" x14ac:dyDescent="0.45">
      <c r="A12" s="39" t="s">
        <v>237</v>
      </c>
      <c r="B12" s="97">
        <v>2761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2244</v>
      </c>
      <c r="I12" s="29">
        <v>98</v>
      </c>
      <c r="J12" s="97">
        <v>419</v>
      </c>
      <c r="K12" s="33"/>
      <c r="L12" s="30">
        <v>5650</v>
      </c>
      <c r="M12" s="97">
        <v>308</v>
      </c>
    </row>
    <row r="13" spans="1:13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45">
      <c r="A14" s="39" t="s">
        <v>239</v>
      </c>
      <c r="B14" s="97">
        <v>48047.72</v>
      </c>
      <c r="C14" s="29">
        <v>0</v>
      </c>
      <c r="D14" s="29">
        <v>0</v>
      </c>
      <c r="E14" s="29">
        <v>0</v>
      </c>
      <c r="F14" s="29">
        <v>0</v>
      </c>
      <c r="G14" s="29">
        <v>7413.02</v>
      </c>
      <c r="H14" s="29">
        <v>1349.32</v>
      </c>
      <c r="I14" s="29">
        <v>16001.18</v>
      </c>
      <c r="J14" s="97">
        <v>23284.2</v>
      </c>
      <c r="K14" s="33"/>
      <c r="L14" s="30">
        <v>19718.68</v>
      </c>
      <c r="M14" s="97">
        <v>3565.52</v>
      </c>
    </row>
    <row r="15" spans="1:13" ht="16.5" customHeight="1" x14ac:dyDescent="0.45">
      <c r="A15" s="39" t="s">
        <v>240</v>
      </c>
      <c r="B15" s="31">
        <v>2544.85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45">
      <c r="A16" s="39" t="s">
        <v>241</v>
      </c>
      <c r="B16" s="97">
        <v>748928</v>
      </c>
      <c r="C16" s="29">
        <v>0</v>
      </c>
      <c r="D16" s="29">
        <v>0</v>
      </c>
      <c r="E16" s="29">
        <v>0</v>
      </c>
      <c r="F16" s="29">
        <v>202583</v>
      </c>
      <c r="G16" s="29">
        <v>370999</v>
      </c>
      <c r="H16" s="29">
        <v>175346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307887.38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3104.2</v>
      </c>
      <c r="I17" s="98">
        <v>5090</v>
      </c>
      <c r="J17" s="31">
        <v>299693.18</v>
      </c>
      <c r="K17" s="33"/>
      <c r="L17" s="99">
        <v>305362.36</v>
      </c>
      <c r="M17" s="31">
        <v>2525.02</v>
      </c>
    </row>
    <row r="18" spans="1:13" ht="16.5" customHeight="1" x14ac:dyDescent="0.45">
      <c r="A18" s="39" t="s">
        <v>243</v>
      </c>
      <c r="B18" s="97">
        <v>33.81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3.1</v>
      </c>
      <c r="J18" s="97">
        <v>30.71</v>
      </c>
      <c r="K18" s="33"/>
      <c r="L18" s="30">
        <v>0</v>
      </c>
      <c r="M18" s="97">
        <v>30.71</v>
      </c>
    </row>
    <row r="19" spans="1:13" ht="16.5" customHeight="1" x14ac:dyDescent="0.45">
      <c r="A19" s="39" t="s">
        <v>244</v>
      </c>
      <c r="B19" s="31">
        <v>324378.71000000002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85032.07</v>
      </c>
      <c r="J19" s="31">
        <v>239346.64</v>
      </c>
      <c r="K19" s="33"/>
      <c r="L19" s="99">
        <v>324378.71000000002</v>
      </c>
      <c r="M19" s="31">
        <v>0</v>
      </c>
    </row>
    <row r="20" spans="1:13" ht="16.5" customHeight="1" x14ac:dyDescent="0.45">
      <c r="A20" s="39" t="s">
        <v>245</v>
      </c>
      <c r="B20" s="97">
        <v>587729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91075.69</v>
      </c>
      <c r="I20" s="29">
        <v>167476</v>
      </c>
      <c r="J20" s="97">
        <v>329177.31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35778.800000000003</v>
      </c>
      <c r="C21" s="98">
        <v>0</v>
      </c>
      <c r="D21" s="98">
        <v>0</v>
      </c>
      <c r="E21" s="98">
        <v>939.87</v>
      </c>
      <c r="F21" s="98">
        <v>0</v>
      </c>
      <c r="G21" s="98">
        <v>0</v>
      </c>
      <c r="H21" s="98">
        <v>0</v>
      </c>
      <c r="I21" s="98">
        <v>633.92999999999995</v>
      </c>
      <c r="J21" s="31">
        <v>34205</v>
      </c>
      <c r="K21" s="33"/>
      <c r="L21" s="99">
        <v>633.92999999999995</v>
      </c>
      <c r="M21" s="31">
        <v>35144.870000000003</v>
      </c>
    </row>
    <row r="22" spans="1:13" ht="16.5" customHeight="1" x14ac:dyDescent="0.45">
      <c r="A22" s="39" t="s">
        <v>247</v>
      </c>
      <c r="B22" s="97">
        <v>68162.539999999994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1722.2</v>
      </c>
      <c r="I22" s="29">
        <v>2367.2600000000002</v>
      </c>
      <c r="J22" s="97">
        <v>64073.08</v>
      </c>
      <c r="K22" s="33"/>
      <c r="L22" s="30">
        <v>63048.11</v>
      </c>
      <c r="M22" s="97">
        <v>905.64</v>
      </c>
    </row>
    <row r="23" spans="1:13" ht="16.5" customHeight="1" x14ac:dyDescent="0.45">
      <c r="A23" s="39" t="s">
        <v>248</v>
      </c>
      <c r="B23" s="31">
        <v>489524</v>
      </c>
      <c r="C23" s="98">
        <v>0</v>
      </c>
      <c r="D23" s="98">
        <v>0</v>
      </c>
      <c r="E23" s="98">
        <v>6060.3</v>
      </c>
      <c r="F23" s="98">
        <v>0</v>
      </c>
      <c r="G23" s="98">
        <v>0</v>
      </c>
      <c r="H23" s="98">
        <v>186735</v>
      </c>
      <c r="I23" s="98">
        <v>0</v>
      </c>
      <c r="J23" s="31">
        <v>296728.7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11751.45</v>
      </c>
      <c r="C24" s="29">
        <v>0</v>
      </c>
      <c r="D24" s="29">
        <v>12.24</v>
      </c>
      <c r="E24" s="29">
        <v>0</v>
      </c>
      <c r="F24" s="29">
        <v>0</v>
      </c>
      <c r="G24" s="29">
        <v>0</v>
      </c>
      <c r="H24" s="29">
        <v>3735.62</v>
      </c>
      <c r="I24" s="29">
        <v>111.87</v>
      </c>
      <c r="J24" s="97">
        <v>7891.72</v>
      </c>
      <c r="K24" s="33"/>
      <c r="L24" s="30">
        <v>9162.42</v>
      </c>
      <c r="M24" s="97">
        <v>2589.04</v>
      </c>
    </row>
    <row r="25" spans="1:13" ht="16.5" customHeight="1" x14ac:dyDescent="0.45">
      <c r="A25" s="39" t="s">
        <v>250</v>
      </c>
      <c r="B25" s="31">
        <v>283258.12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109109.21</v>
      </c>
      <c r="I25" s="98">
        <v>5938.94</v>
      </c>
      <c r="J25" s="31">
        <v>168209.97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33855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110354.2</v>
      </c>
      <c r="C27" s="98">
        <v>0</v>
      </c>
      <c r="D27" s="98">
        <v>0</v>
      </c>
      <c r="E27" s="98">
        <v>0</v>
      </c>
      <c r="F27" s="98">
        <v>0</v>
      </c>
      <c r="G27" s="98">
        <v>4708.41</v>
      </c>
      <c r="H27" s="98">
        <v>104234.82</v>
      </c>
      <c r="I27" s="98">
        <v>0</v>
      </c>
      <c r="J27" s="31">
        <v>1410.97</v>
      </c>
      <c r="K27" s="33"/>
      <c r="L27" s="99">
        <v>1353.01</v>
      </c>
      <c r="M27" s="31">
        <v>109001.18</v>
      </c>
    </row>
    <row r="28" spans="1:13" ht="16.5" customHeight="1" x14ac:dyDescent="0.45">
      <c r="A28" s="39" t="s">
        <v>253</v>
      </c>
      <c r="B28" s="97">
        <v>679.7</v>
      </c>
      <c r="C28" s="29">
        <v>0</v>
      </c>
      <c r="D28" s="29">
        <v>0</v>
      </c>
      <c r="E28" s="29">
        <v>0</v>
      </c>
      <c r="F28" s="29">
        <v>541.36</v>
      </c>
      <c r="G28" s="29">
        <v>0</v>
      </c>
      <c r="H28" s="29">
        <v>36.72</v>
      </c>
      <c r="I28" s="29">
        <v>0</v>
      </c>
      <c r="J28" s="97">
        <v>101.62</v>
      </c>
      <c r="K28" s="33"/>
      <c r="L28" s="30">
        <v>678.51</v>
      </c>
      <c r="M28" s="97">
        <v>1.19</v>
      </c>
    </row>
    <row r="29" spans="1:13" ht="16.5" customHeight="1" x14ac:dyDescent="0.45">
      <c r="A29" s="39" t="s">
        <v>254</v>
      </c>
      <c r="B29" s="31">
        <v>931.7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931.7</v>
      </c>
      <c r="K29" s="33"/>
      <c r="L29" s="99">
        <v>0</v>
      </c>
      <c r="M29" s="31">
        <v>931.7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529.26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308.34589999999997</v>
      </c>
      <c r="I31" s="98">
        <v>39.312100000000001</v>
      </c>
      <c r="J31" s="31">
        <v>181.59739999999999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4266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4266</v>
      </c>
      <c r="J32" s="97">
        <v>0</v>
      </c>
      <c r="K32" s="33"/>
      <c r="L32" s="30">
        <v>4266</v>
      </c>
      <c r="M32" s="97">
        <v>0</v>
      </c>
    </row>
    <row r="33" spans="1:13" ht="16.5" customHeight="1" x14ac:dyDescent="0.45">
      <c r="A33" s="39" t="s">
        <v>258</v>
      </c>
      <c r="B33" s="31">
        <v>13334.38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10783.89</v>
      </c>
      <c r="J33" s="31">
        <v>2550.4899999999998</v>
      </c>
      <c r="K33" s="33"/>
      <c r="L33" s="99">
        <v>13334.38</v>
      </c>
      <c r="M33" s="31">
        <v>0</v>
      </c>
    </row>
    <row r="34" spans="1:13" ht="16.5" customHeight="1" x14ac:dyDescent="0.45">
      <c r="A34" s="39" t="s">
        <v>259</v>
      </c>
      <c r="B34" s="97">
        <v>143996.87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888.02</v>
      </c>
      <c r="J34" s="97">
        <v>143108.85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212760.99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211122.9</v>
      </c>
      <c r="I35" s="98">
        <v>0</v>
      </c>
      <c r="J35" s="31">
        <v>1638.09</v>
      </c>
      <c r="K35" s="33"/>
      <c r="L35" s="99">
        <v>191967.76</v>
      </c>
      <c r="M35" s="31">
        <v>19155.14</v>
      </c>
    </row>
    <row r="36" spans="1:13" ht="16.5" customHeight="1" x14ac:dyDescent="0.45">
      <c r="A36" s="39" t="s">
        <v>261</v>
      </c>
      <c r="B36" s="97">
        <v>247139.6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247139.6</v>
      </c>
      <c r="K36" s="33"/>
      <c r="L36" s="30">
        <v>67823.600000000006</v>
      </c>
      <c r="M36" s="97">
        <v>179316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0qR3azitLIUC8BV0MnXhBwdyj4GTNf5VA4EaWDh02MLzDLYKC1CMJUWoYsoQ0kgrbDqIn2sWxu60bpiPqlkpg==" saltValue="4M4SXPAU300k1aDGwKwcZ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45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10203.19</v>
      </c>
      <c r="H8" s="79">
        <v>3462.6729999999998</v>
      </c>
      <c r="I8" s="79">
        <v>835.78499999999997</v>
      </c>
      <c r="J8" s="79">
        <v>5811.9359999999997</v>
      </c>
      <c r="K8" s="85">
        <v>92.8</v>
      </c>
    </row>
    <row r="9" spans="1:12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932.63</v>
      </c>
      <c r="H9" s="87">
        <v>380.12</v>
      </c>
      <c r="I9" s="87">
        <v>3.16</v>
      </c>
      <c r="J9" s="87">
        <v>549.35</v>
      </c>
      <c r="K9" s="6">
        <v>0</v>
      </c>
      <c r="L9" s="33"/>
    </row>
    <row r="10" spans="1:12" ht="16.5" customHeight="1" x14ac:dyDescent="0.45">
      <c r="A10" s="39" t="s">
        <v>235</v>
      </c>
      <c r="B10" s="85" t="s">
        <v>145</v>
      </c>
      <c r="C10" s="79">
        <v>2.75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45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45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164980.88</v>
      </c>
      <c r="H14" s="79">
        <v>22391.67</v>
      </c>
      <c r="I14" s="79">
        <v>1357.25</v>
      </c>
      <c r="J14" s="79">
        <v>121582.99</v>
      </c>
      <c r="K14" s="85">
        <v>19648.97</v>
      </c>
    </row>
    <row r="15" spans="1:12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1444.68</v>
      </c>
      <c r="H15" s="87">
        <v>827.23</v>
      </c>
      <c r="I15" s="87">
        <v>617.45000000000005</v>
      </c>
      <c r="J15" s="87">
        <v>0</v>
      </c>
      <c r="K15" s="6">
        <v>0</v>
      </c>
    </row>
    <row r="16" spans="1:12" ht="16.5" customHeight="1" x14ac:dyDescent="0.45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124644.75</v>
      </c>
      <c r="H17" s="87">
        <v>366.01</v>
      </c>
      <c r="I17" s="87">
        <v>81</v>
      </c>
      <c r="J17" s="87">
        <v>110002.24000000001</v>
      </c>
      <c r="K17" s="6">
        <v>14195.5</v>
      </c>
    </row>
    <row r="18" spans="1:11" ht="16.5" customHeight="1" x14ac:dyDescent="0.45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3837</v>
      </c>
      <c r="C19" s="87">
        <v>3837</v>
      </c>
      <c r="D19" s="87">
        <v>0</v>
      </c>
      <c r="E19" s="6">
        <v>0</v>
      </c>
      <c r="F19" s="92"/>
      <c r="G19" s="6">
        <v>3165181.77</v>
      </c>
      <c r="H19" s="87">
        <v>304510.77</v>
      </c>
      <c r="I19" s="87">
        <v>19918.82</v>
      </c>
      <c r="J19" s="87">
        <v>2013764.67</v>
      </c>
      <c r="K19" s="6">
        <v>826987.51</v>
      </c>
    </row>
    <row r="20" spans="1:11" ht="16.5" customHeight="1" x14ac:dyDescent="0.45">
      <c r="A20" s="39" t="s">
        <v>245</v>
      </c>
      <c r="B20" s="85" t="s">
        <v>145</v>
      </c>
      <c r="C20" s="79">
        <v>0</v>
      </c>
      <c r="D20" s="79">
        <v>0</v>
      </c>
      <c r="E20" s="85">
        <v>185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335.31</v>
      </c>
      <c r="H21" s="87">
        <v>0</v>
      </c>
      <c r="I21" s="87">
        <v>0</v>
      </c>
      <c r="J21" s="87">
        <v>0</v>
      </c>
      <c r="K21" s="6">
        <v>335.31</v>
      </c>
    </row>
    <row r="22" spans="1:11" ht="16.5" customHeight="1" x14ac:dyDescent="0.45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15936.64</v>
      </c>
      <c r="H22" s="79">
        <v>0</v>
      </c>
      <c r="I22" s="79">
        <v>0</v>
      </c>
      <c r="J22" s="79">
        <v>0</v>
      </c>
      <c r="K22" s="85">
        <v>15936.64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219963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 t="s">
        <v>145</v>
      </c>
      <c r="C24" s="79">
        <v>0</v>
      </c>
      <c r="D24" s="79">
        <v>0</v>
      </c>
      <c r="E24" s="85">
        <v>0</v>
      </c>
      <c r="F24" s="43"/>
      <c r="G24" s="85">
        <v>5366.34</v>
      </c>
      <c r="H24" s="79">
        <v>2256.09</v>
      </c>
      <c r="I24" s="79">
        <v>0</v>
      </c>
      <c r="J24" s="79">
        <v>39.51</v>
      </c>
      <c r="K24" s="85">
        <v>3070.74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14685.71</v>
      </c>
      <c r="H27" s="87">
        <v>3473.28</v>
      </c>
      <c r="I27" s="87">
        <v>5465.17</v>
      </c>
      <c r="J27" s="87">
        <v>4346.7299999999996</v>
      </c>
      <c r="K27" s="6">
        <v>1400.53</v>
      </c>
    </row>
    <row r="28" spans="1:11" ht="16.5" customHeight="1" x14ac:dyDescent="0.45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126.76</v>
      </c>
      <c r="H28" s="79">
        <v>0</v>
      </c>
      <c r="I28" s="79">
        <v>0</v>
      </c>
      <c r="J28" s="79">
        <v>0</v>
      </c>
      <c r="K28" s="85">
        <v>126.76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2221</v>
      </c>
      <c r="C33" s="87">
        <v>2221</v>
      </c>
      <c r="D33" s="87">
        <v>0</v>
      </c>
      <c r="E33" s="6">
        <v>0</v>
      </c>
      <c r="F33" s="92"/>
      <c r="G33" s="6">
        <v>147967.97</v>
      </c>
      <c r="H33" s="87">
        <v>10712.11</v>
      </c>
      <c r="I33" s="87">
        <v>0</v>
      </c>
      <c r="J33" s="87">
        <v>132002.13</v>
      </c>
      <c r="K33" s="6">
        <v>5253.73</v>
      </c>
    </row>
    <row r="34" spans="1:11" ht="16.5" customHeight="1" x14ac:dyDescent="0.45">
      <c r="A34" s="39" t="s">
        <v>259</v>
      </c>
      <c r="B34" s="85" t="s">
        <v>145</v>
      </c>
      <c r="C34" s="79">
        <v>0</v>
      </c>
      <c r="D34" s="79">
        <v>0</v>
      </c>
      <c r="E34" s="85">
        <v>20599.52</v>
      </c>
      <c r="F34" s="43"/>
      <c r="G34" s="85">
        <v>24260.22</v>
      </c>
      <c r="H34" s="79">
        <v>0</v>
      </c>
      <c r="I34" s="79">
        <v>0</v>
      </c>
      <c r="J34" s="79">
        <v>0</v>
      </c>
      <c r="K34" s="85">
        <v>24260.22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183002.16</v>
      </c>
      <c r="H36" s="79">
        <v>21987.16</v>
      </c>
      <c r="I36" s="79">
        <v>3590.11</v>
      </c>
      <c r="J36" s="79">
        <v>105686.31</v>
      </c>
      <c r="K36" s="85">
        <v>51738.58</v>
      </c>
    </row>
    <row r="37" spans="1:11" ht="16.5" customHeight="1" x14ac:dyDescent="0.45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51BAA5/VtbZ07+Mv9VKyvamxDy7SKXjwh6HKwJdRV0FU7wHIXf5DGiIPLhcVsoOXpBM5KvbsAsflGliETofuA==" saltValue="7OWuqwFk8CH4mnknGuYRFQ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45">
      <c r="A4" s="2"/>
      <c r="C4" s="6"/>
      <c r="D4" s="6"/>
      <c r="E4" s="6"/>
      <c r="F4" s="6"/>
      <c r="G4" s="6"/>
      <c r="H4" s="6"/>
    </row>
    <row r="5" spans="1:9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45">
      <c r="A8" s="39" t="s">
        <v>233</v>
      </c>
      <c r="B8" s="85">
        <v>109115.43</v>
      </c>
      <c r="C8" s="79">
        <v>13768.59</v>
      </c>
      <c r="D8" s="79">
        <v>32347.476999999999</v>
      </c>
      <c r="E8" s="79">
        <v>61653.330999999998</v>
      </c>
      <c r="F8" s="79">
        <v>0</v>
      </c>
      <c r="G8" s="79">
        <v>1344.519</v>
      </c>
      <c r="H8" s="79">
        <v>1.516</v>
      </c>
    </row>
    <row r="9" spans="1:9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45">
      <c r="A13" s="39" t="s">
        <v>238</v>
      </c>
      <c r="B13" s="6">
        <v>92639</v>
      </c>
      <c r="C13" s="87">
        <v>0</v>
      </c>
      <c r="D13" s="87">
        <v>0</v>
      </c>
      <c r="E13" s="87">
        <v>0</v>
      </c>
      <c r="F13" s="87">
        <v>0</v>
      </c>
      <c r="G13" s="87">
        <v>92639</v>
      </c>
      <c r="H13" s="87">
        <v>0</v>
      </c>
    </row>
    <row r="14" spans="1:9" ht="16.5" customHeight="1" x14ac:dyDescent="0.45">
      <c r="A14" s="39" t="s">
        <v>239</v>
      </c>
      <c r="B14" s="85">
        <v>707610.82</v>
      </c>
      <c r="C14" s="79">
        <v>391223.63</v>
      </c>
      <c r="D14" s="79">
        <v>176510.86</v>
      </c>
      <c r="E14" s="79">
        <v>110639.49</v>
      </c>
      <c r="F14" s="79">
        <v>0</v>
      </c>
      <c r="G14" s="79">
        <v>6834.26</v>
      </c>
      <c r="H14" s="79">
        <v>22402.58</v>
      </c>
    </row>
    <row r="15" spans="1:9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2107165.8199999998</v>
      </c>
      <c r="C17" s="87">
        <v>131298.19</v>
      </c>
      <c r="D17" s="87">
        <v>418432.73</v>
      </c>
      <c r="E17" s="87">
        <v>1077963.21</v>
      </c>
      <c r="F17" s="87">
        <v>5589.38</v>
      </c>
      <c r="G17" s="87">
        <v>163020.18</v>
      </c>
      <c r="H17" s="87">
        <v>310862.13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1733058.8</v>
      </c>
      <c r="C19" s="87">
        <v>127307.68</v>
      </c>
      <c r="D19" s="87">
        <v>61053.98</v>
      </c>
      <c r="E19" s="87">
        <v>25011.99</v>
      </c>
      <c r="F19" s="87">
        <v>0</v>
      </c>
      <c r="G19" s="87">
        <v>981729.91</v>
      </c>
      <c r="H19" s="87">
        <v>537955.24</v>
      </c>
    </row>
    <row r="20" spans="1:8" ht="16.5" customHeight="1" x14ac:dyDescent="0.45">
      <c r="A20" s="39" t="s">
        <v>245</v>
      </c>
      <c r="B20" s="85">
        <v>870911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116778.93</v>
      </c>
      <c r="C21" s="87">
        <v>0</v>
      </c>
      <c r="D21" s="87">
        <v>0</v>
      </c>
      <c r="E21" s="87">
        <v>0</v>
      </c>
      <c r="F21" s="87">
        <v>0</v>
      </c>
      <c r="G21" s="87">
        <v>85266</v>
      </c>
      <c r="H21" s="87">
        <v>31512.93</v>
      </c>
    </row>
    <row r="22" spans="1:8" ht="16.5" customHeight="1" x14ac:dyDescent="0.45">
      <c r="A22" s="39" t="s">
        <v>247</v>
      </c>
      <c r="B22" s="85">
        <v>165.82</v>
      </c>
      <c r="C22" s="79">
        <v>0</v>
      </c>
      <c r="D22" s="79">
        <v>0</v>
      </c>
      <c r="E22" s="79">
        <v>17.36</v>
      </c>
      <c r="F22" s="79">
        <v>0</v>
      </c>
      <c r="G22" s="79">
        <v>0</v>
      </c>
      <c r="H22" s="79">
        <v>148.46</v>
      </c>
    </row>
    <row r="23" spans="1:8" ht="16.5" customHeight="1" x14ac:dyDescent="0.45">
      <c r="A23" s="39" t="s">
        <v>248</v>
      </c>
      <c r="B23" s="6">
        <v>768188</v>
      </c>
      <c r="C23" s="87">
        <v>62131</v>
      </c>
      <c r="D23" s="87">
        <v>87862</v>
      </c>
      <c r="E23" s="87">
        <v>147886</v>
      </c>
      <c r="F23" s="87">
        <v>9230</v>
      </c>
      <c r="G23" s="87">
        <v>128958</v>
      </c>
      <c r="H23" s="87">
        <v>332121</v>
      </c>
    </row>
    <row r="24" spans="1:8" ht="16.5" customHeight="1" x14ac:dyDescent="0.45">
      <c r="A24" s="39" t="s">
        <v>249</v>
      </c>
      <c r="B24" s="85">
        <v>15368.71</v>
      </c>
      <c r="C24" s="79">
        <v>3321.06</v>
      </c>
      <c r="D24" s="79">
        <v>1333.39</v>
      </c>
      <c r="E24" s="79">
        <v>333.71</v>
      </c>
      <c r="F24" s="79">
        <v>0</v>
      </c>
      <c r="G24" s="79">
        <v>1078.7</v>
      </c>
      <c r="H24" s="79">
        <v>9301.85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94561.52</v>
      </c>
      <c r="C34" s="79">
        <v>0</v>
      </c>
      <c r="D34" s="79">
        <v>0</v>
      </c>
      <c r="E34" s="79">
        <v>0</v>
      </c>
      <c r="F34" s="79">
        <v>0</v>
      </c>
      <c r="G34" s="79">
        <v>5257.86</v>
      </c>
      <c r="H34" s="79">
        <v>89303.66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f7e2NsSYJ80TgH++sj9AzJhPrS/CI8zVybEgVbBo66T3VCMbLWKJaJcofePoM4R0WRVvTgipndta+/dHpgwGdw==" saltValue="mPqlwGxHwZfVYKOZL42JcA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41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85">
        <v>-226.59</v>
      </c>
      <c r="C8" s="79">
        <v>-542.33900000000006</v>
      </c>
      <c r="D8" s="79">
        <v>752.42100000000005</v>
      </c>
      <c r="E8" s="79">
        <v>-66.433000000000007</v>
      </c>
      <c r="F8" s="79">
        <v>0</v>
      </c>
      <c r="G8" s="79">
        <v>-4.7480000000000002</v>
      </c>
      <c r="H8" s="79">
        <v>-20.789000000000001</v>
      </c>
      <c r="I8" s="79">
        <v>-342.92</v>
      </c>
      <c r="J8" s="85">
        <v>-1.79</v>
      </c>
    </row>
    <row r="9" spans="1:10" ht="16.5" customHeight="1" x14ac:dyDescent="0.45">
      <c r="A9" s="39" t="s">
        <v>234</v>
      </c>
      <c r="B9" s="6">
        <v>8.41</v>
      </c>
      <c r="C9" s="87">
        <v>-5.53</v>
      </c>
      <c r="D9" s="87">
        <v>0.09</v>
      </c>
      <c r="E9" s="87">
        <v>4.84</v>
      </c>
      <c r="F9" s="87">
        <v>0</v>
      </c>
      <c r="G9" s="87">
        <v>0</v>
      </c>
      <c r="H9" s="87">
        <v>0</v>
      </c>
      <c r="I9" s="87">
        <v>0</v>
      </c>
      <c r="J9" s="6">
        <v>9.01</v>
      </c>
    </row>
    <row r="10" spans="1:10" ht="16.5" customHeight="1" x14ac:dyDescent="0.45">
      <c r="A10" s="39" t="s">
        <v>235</v>
      </c>
      <c r="B10" s="85">
        <v>2.27</v>
      </c>
      <c r="C10" s="79">
        <v>0.24</v>
      </c>
      <c r="D10" s="79">
        <v>2.04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45">
      <c r="A12" s="39" t="s">
        <v>237</v>
      </c>
      <c r="B12" s="85">
        <v>11</v>
      </c>
      <c r="C12" s="79">
        <v>4</v>
      </c>
      <c r="D12" s="79">
        <v>0</v>
      </c>
      <c r="E12" s="79">
        <v>1</v>
      </c>
      <c r="F12" s="79">
        <v>0</v>
      </c>
      <c r="G12" s="79">
        <v>0</v>
      </c>
      <c r="H12" s="79">
        <v>0</v>
      </c>
      <c r="I12" s="79">
        <v>2</v>
      </c>
      <c r="J12" s="85">
        <v>4</v>
      </c>
    </row>
    <row r="13" spans="1:10" ht="16.5" customHeight="1" x14ac:dyDescent="0.45">
      <c r="A13" s="39" t="s">
        <v>238</v>
      </c>
      <c r="B13" s="6">
        <v>2493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2493</v>
      </c>
      <c r="J13" s="6">
        <v>0</v>
      </c>
    </row>
    <row r="14" spans="1:10" ht="16.5" customHeight="1" x14ac:dyDescent="0.45">
      <c r="A14" s="39" t="s">
        <v>239</v>
      </c>
      <c r="B14" s="85">
        <v>-11006.49</v>
      </c>
      <c r="C14" s="79">
        <v>-7150.38</v>
      </c>
      <c r="D14" s="79">
        <v>-423.76</v>
      </c>
      <c r="E14" s="79">
        <v>321.58</v>
      </c>
      <c r="F14" s="79">
        <v>0</v>
      </c>
      <c r="G14" s="79">
        <v>0</v>
      </c>
      <c r="H14" s="79">
        <v>-1038.8800000000001</v>
      </c>
      <c r="I14" s="79">
        <v>-960.82</v>
      </c>
      <c r="J14" s="85">
        <v>-1754.24</v>
      </c>
    </row>
    <row r="15" spans="1:10" ht="16.5" customHeight="1" x14ac:dyDescent="0.45">
      <c r="A15" s="39" t="s">
        <v>240</v>
      </c>
      <c r="B15" s="6">
        <v>65.3</v>
      </c>
      <c r="C15" s="87">
        <v>-5.12</v>
      </c>
      <c r="D15" s="87">
        <v>28.94</v>
      </c>
      <c r="E15" s="87">
        <v>95.83</v>
      </c>
      <c r="F15" s="87">
        <v>0</v>
      </c>
      <c r="G15" s="87">
        <v>0</v>
      </c>
      <c r="H15" s="87">
        <v>0</v>
      </c>
      <c r="I15" s="87">
        <v>-96.21</v>
      </c>
      <c r="J15" s="6">
        <v>41.86</v>
      </c>
    </row>
    <row r="16" spans="1:10" ht="16.5" customHeight="1" x14ac:dyDescent="0.45">
      <c r="A16" s="39" t="s">
        <v>241</v>
      </c>
      <c r="B16" s="85">
        <v>-565</v>
      </c>
      <c r="C16" s="79">
        <v>1603</v>
      </c>
      <c r="D16" s="79">
        <v>1540</v>
      </c>
      <c r="E16" s="79">
        <v>-3508</v>
      </c>
      <c r="F16" s="79">
        <v>-354</v>
      </c>
      <c r="G16" s="79">
        <v>154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-4435.45</v>
      </c>
      <c r="C17" s="87">
        <v>-4238.7</v>
      </c>
      <c r="D17" s="87">
        <v>-2680.05</v>
      </c>
      <c r="E17" s="87">
        <v>4509.62</v>
      </c>
      <c r="F17" s="87">
        <v>28.58</v>
      </c>
      <c r="G17" s="87">
        <v>0</v>
      </c>
      <c r="H17" s="87">
        <v>-6.62</v>
      </c>
      <c r="I17" s="87">
        <v>-1444.01</v>
      </c>
      <c r="J17" s="6">
        <v>-604.27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355805.56</v>
      </c>
      <c r="C19" s="87">
        <v>36479.15</v>
      </c>
      <c r="D19" s="87">
        <v>78528.490000000005</v>
      </c>
      <c r="E19" s="87">
        <v>140389.37</v>
      </c>
      <c r="F19" s="87">
        <v>-57217.08</v>
      </c>
      <c r="G19" s="87">
        <v>-2315.61</v>
      </c>
      <c r="H19" s="87">
        <v>112025.65</v>
      </c>
      <c r="I19" s="87">
        <v>21729.439999999999</v>
      </c>
      <c r="J19" s="6">
        <v>26186.15</v>
      </c>
    </row>
    <row r="20" spans="1:10" ht="16.5" customHeight="1" x14ac:dyDescent="0.45">
      <c r="A20" s="39" t="s">
        <v>245</v>
      </c>
      <c r="B20" s="85">
        <v>-3666</v>
      </c>
      <c r="C20" s="79">
        <v>-351</v>
      </c>
      <c r="D20" s="79">
        <v>278</v>
      </c>
      <c r="E20" s="79">
        <v>1699</v>
      </c>
      <c r="F20" s="79">
        <v>54</v>
      </c>
      <c r="G20" s="79">
        <v>0</v>
      </c>
      <c r="H20" s="79">
        <v>0</v>
      </c>
      <c r="I20" s="79">
        <v>196</v>
      </c>
      <c r="J20" s="85">
        <v>-5542</v>
      </c>
    </row>
    <row r="21" spans="1:10" ht="16.5" customHeight="1" x14ac:dyDescent="0.45">
      <c r="A21" s="39" t="s">
        <v>246</v>
      </c>
      <c r="B21" s="6">
        <v>-3.65</v>
      </c>
      <c r="C21" s="87">
        <v>0</v>
      </c>
      <c r="D21" s="87">
        <v>0</v>
      </c>
      <c r="E21" s="87">
        <v>-0.03</v>
      </c>
      <c r="F21" s="87">
        <v>0</v>
      </c>
      <c r="G21" s="87">
        <v>0</v>
      </c>
      <c r="H21" s="87">
        <v>0</v>
      </c>
      <c r="I21" s="87">
        <v>0</v>
      </c>
      <c r="J21" s="6">
        <v>-3.62</v>
      </c>
    </row>
    <row r="22" spans="1:10" ht="16.5" customHeight="1" x14ac:dyDescent="0.45">
      <c r="A22" s="39" t="s">
        <v>247</v>
      </c>
      <c r="B22" s="85">
        <v>544.47</v>
      </c>
      <c r="C22" s="79">
        <v>97.98</v>
      </c>
      <c r="D22" s="79">
        <v>-42.63</v>
      </c>
      <c r="E22" s="79">
        <v>35.06</v>
      </c>
      <c r="F22" s="79">
        <v>0</v>
      </c>
      <c r="G22" s="79">
        <v>0</v>
      </c>
      <c r="H22" s="79">
        <v>-1.76</v>
      </c>
      <c r="I22" s="79">
        <v>1.21</v>
      </c>
      <c r="J22" s="85">
        <v>454.61</v>
      </c>
    </row>
    <row r="23" spans="1:10" ht="16.5" customHeight="1" x14ac:dyDescent="0.45">
      <c r="A23" s="39" t="s">
        <v>248</v>
      </c>
      <c r="B23" s="6">
        <v>3064</v>
      </c>
      <c r="C23" s="87">
        <v>-565</v>
      </c>
      <c r="D23" s="87">
        <v>1096</v>
      </c>
      <c r="E23" s="87">
        <v>-1205</v>
      </c>
      <c r="F23" s="87">
        <v>247</v>
      </c>
      <c r="G23" s="87">
        <v>0</v>
      </c>
      <c r="H23" s="87">
        <v>0</v>
      </c>
      <c r="I23" s="87">
        <v>238</v>
      </c>
      <c r="J23" s="6">
        <v>3253</v>
      </c>
    </row>
    <row r="24" spans="1:10" ht="16.5" customHeight="1" x14ac:dyDescent="0.45">
      <c r="A24" s="39" t="s">
        <v>249</v>
      </c>
      <c r="B24" s="85">
        <v>-345.54</v>
      </c>
      <c r="C24" s="79">
        <v>91.42</v>
      </c>
      <c r="D24" s="79">
        <v>-23.73</v>
      </c>
      <c r="E24" s="79">
        <v>-2.62</v>
      </c>
      <c r="F24" s="79">
        <v>0</v>
      </c>
      <c r="G24" s="79">
        <v>0</v>
      </c>
      <c r="H24" s="79">
        <v>0</v>
      </c>
      <c r="I24" s="79">
        <v>14.54</v>
      </c>
      <c r="J24" s="85">
        <v>-425.15</v>
      </c>
    </row>
    <row r="25" spans="1:10" ht="16.5" customHeight="1" x14ac:dyDescent="0.45">
      <c r="A25" s="39" t="s">
        <v>250</v>
      </c>
      <c r="B25" s="6">
        <v>-221.11</v>
      </c>
      <c r="C25" s="87">
        <v>-1681.53</v>
      </c>
      <c r="D25" s="87">
        <v>559.80999999999995</v>
      </c>
      <c r="E25" s="87">
        <v>590.13</v>
      </c>
      <c r="F25" s="87">
        <v>0</v>
      </c>
      <c r="G25" s="87">
        <v>0</v>
      </c>
      <c r="H25" s="87">
        <v>0</v>
      </c>
      <c r="I25" s="87">
        <v>-148.62</v>
      </c>
      <c r="J25" s="6">
        <v>459.1</v>
      </c>
    </row>
    <row r="26" spans="1:10" ht="16.5" customHeight="1" x14ac:dyDescent="0.45">
      <c r="A26" s="39" t="s">
        <v>251</v>
      </c>
      <c r="B26" s="85">
        <v>21906</v>
      </c>
      <c r="C26" s="79">
        <v>2039</v>
      </c>
      <c r="D26" s="79">
        <v>1546</v>
      </c>
      <c r="E26" s="79">
        <v>309</v>
      </c>
      <c r="F26" s="79">
        <v>0</v>
      </c>
      <c r="G26" s="79">
        <v>0</v>
      </c>
      <c r="H26" s="79">
        <v>0</v>
      </c>
      <c r="I26" s="79">
        <v>0</v>
      </c>
      <c r="J26" s="85">
        <v>18012</v>
      </c>
    </row>
    <row r="27" spans="1:10" ht="16.5" customHeight="1" x14ac:dyDescent="0.45">
      <c r="A27" s="39" t="s">
        <v>252</v>
      </c>
      <c r="B27" s="6">
        <v>3794.16</v>
      </c>
      <c r="C27" s="87">
        <v>-166.06</v>
      </c>
      <c r="D27" s="87">
        <v>2414.06</v>
      </c>
      <c r="E27" s="87">
        <v>1909.48</v>
      </c>
      <c r="F27" s="87">
        <v>0</v>
      </c>
      <c r="G27" s="87">
        <v>-0.2</v>
      </c>
      <c r="H27" s="87">
        <v>118.93</v>
      </c>
      <c r="I27" s="87">
        <v>-11.87</v>
      </c>
      <c r="J27" s="6">
        <v>-470.18</v>
      </c>
    </row>
    <row r="28" spans="1:10" ht="16.5" customHeight="1" x14ac:dyDescent="0.45">
      <c r="A28" s="39" t="s">
        <v>253</v>
      </c>
      <c r="B28" s="85">
        <v>-15.46</v>
      </c>
      <c r="C28" s="79">
        <v>0</v>
      </c>
      <c r="D28" s="79">
        <v>-0.09</v>
      </c>
      <c r="E28" s="79">
        <v>0.45</v>
      </c>
      <c r="F28" s="79">
        <v>0</v>
      </c>
      <c r="G28" s="79">
        <v>0</v>
      </c>
      <c r="H28" s="79">
        <v>0</v>
      </c>
      <c r="I28" s="79">
        <v>0</v>
      </c>
      <c r="J28" s="85">
        <v>-15.82</v>
      </c>
    </row>
    <row r="29" spans="1:10" ht="16.5" customHeight="1" x14ac:dyDescent="0.45">
      <c r="A29" s="39" t="s">
        <v>254</v>
      </c>
      <c r="B29" s="6">
        <v>-2.2000000000000002</v>
      </c>
      <c r="C29" s="87">
        <v>-0.2</v>
      </c>
      <c r="D29" s="87">
        <v>0</v>
      </c>
      <c r="E29" s="87">
        <v>-2.9</v>
      </c>
      <c r="F29" s="87">
        <v>0</v>
      </c>
      <c r="G29" s="87">
        <v>0</v>
      </c>
      <c r="H29" s="87">
        <v>-1.2</v>
      </c>
      <c r="I29" s="87">
        <v>0</v>
      </c>
      <c r="J29" s="6">
        <v>2.1</v>
      </c>
    </row>
    <row r="30" spans="1:10" ht="16.5" customHeight="1" x14ac:dyDescent="0.45">
      <c r="A30" s="39" t="s">
        <v>255</v>
      </c>
      <c r="B30" s="85">
        <v>91.02</v>
      </c>
      <c r="C30" s="79">
        <v>0.84</v>
      </c>
      <c r="D30" s="79">
        <v>1.89</v>
      </c>
      <c r="E30" s="79">
        <v>51.76</v>
      </c>
      <c r="F30" s="79">
        <v>0</v>
      </c>
      <c r="G30" s="79">
        <v>0</v>
      </c>
      <c r="H30" s="79">
        <v>0</v>
      </c>
      <c r="I30" s="79">
        <v>36.53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231</v>
      </c>
      <c r="C32" s="79">
        <v>15</v>
      </c>
      <c r="D32" s="79">
        <v>562</v>
      </c>
      <c r="E32" s="79">
        <v>-6</v>
      </c>
      <c r="F32" s="79">
        <v>0</v>
      </c>
      <c r="G32" s="79">
        <v>-353</v>
      </c>
      <c r="H32" s="79">
        <v>0</v>
      </c>
      <c r="I32" s="79">
        <v>0</v>
      </c>
      <c r="J32" s="85">
        <v>13</v>
      </c>
    </row>
    <row r="33" spans="1:10" ht="16.5" customHeight="1" x14ac:dyDescent="0.45">
      <c r="A33" s="39" t="s">
        <v>258</v>
      </c>
      <c r="B33" s="6">
        <v>4503.12</v>
      </c>
      <c r="C33" s="87">
        <v>1588.26</v>
      </c>
      <c r="D33" s="87">
        <v>28.88</v>
      </c>
      <c r="E33" s="87">
        <v>1925.21</v>
      </c>
      <c r="F33" s="87">
        <v>0</v>
      </c>
      <c r="G33" s="87">
        <v>0</v>
      </c>
      <c r="H33" s="87">
        <v>-74.41</v>
      </c>
      <c r="I33" s="87">
        <v>0</v>
      </c>
      <c r="J33" s="6">
        <v>1035.18</v>
      </c>
    </row>
    <row r="34" spans="1:10" ht="16.5" customHeight="1" x14ac:dyDescent="0.45">
      <c r="A34" s="39" t="s">
        <v>259</v>
      </c>
      <c r="B34" s="85">
        <v>774.84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306.44</v>
      </c>
      <c r="J34" s="85">
        <v>468.4</v>
      </c>
    </row>
    <row r="35" spans="1:10" ht="16.5" customHeight="1" x14ac:dyDescent="0.45">
      <c r="A35" s="39" t="s">
        <v>260</v>
      </c>
      <c r="B35" s="6">
        <v>16818.43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516.07000000000005</v>
      </c>
      <c r="J35" s="6">
        <v>16302.36</v>
      </c>
    </row>
    <row r="36" spans="1:10" ht="16.5" customHeight="1" x14ac:dyDescent="0.45">
      <c r="A36" s="39" t="s">
        <v>261</v>
      </c>
      <c r="B36" s="85">
        <v>5384.46</v>
      </c>
      <c r="C36" s="79">
        <v>1477.93</v>
      </c>
      <c r="D36" s="79">
        <v>662.86</v>
      </c>
      <c r="E36" s="79">
        <v>3619.94</v>
      </c>
      <c r="F36" s="79">
        <v>-0.11</v>
      </c>
      <c r="G36" s="79">
        <v>0</v>
      </c>
      <c r="H36" s="79">
        <v>-491.8</v>
      </c>
      <c r="I36" s="79">
        <v>-238.25</v>
      </c>
      <c r="J36" s="85">
        <v>353.88</v>
      </c>
    </row>
  </sheetData>
  <sheetProtection algorithmName="SHA-512" hashValue="hR4QbsWhxjYw3YdJgJhK/0OBKeV5EWd2R4AxNoM83zjQWxO9E4UmvOtq2kOM28W8hSp1enuuTKvqVEvn6h2ujg==" saltValue="pms+8SoaiwpE3j+XvXNtpw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-1.79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-1.786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9.01</v>
      </c>
      <c r="C9" s="98">
        <v>0</v>
      </c>
      <c r="D9" s="98">
        <v>0</v>
      </c>
      <c r="E9" s="98">
        <v>0</v>
      </c>
      <c r="F9" s="98">
        <v>9.01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9.39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4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</v>
      </c>
      <c r="I12" s="29">
        <v>-1</v>
      </c>
      <c r="J12" s="97">
        <v>4</v>
      </c>
      <c r="K12" s="33"/>
      <c r="L12" s="30">
        <v>9</v>
      </c>
      <c r="M12" s="97">
        <v>2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-1754.24</v>
      </c>
      <c r="C14" s="29">
        <v>0</v>
      </c>
      <c r="D14" s="29">
        <v>0</v>
      </c>
      <c r="E14" s="29">
        <v>0</v>
      </c>
      <c r="F14" s="29">
        <v>0</v>
      </c>
      <c r="G14" s="29">
        <v>247.09</v>
      </c>
      <c r="H14" s="29">
        <v>1.06</v>
      </c>
      <c r="I14" s="29">
        <v>-1105.32</v>
      </c>
      <c r="J14" s="97">
        <v>-897.07</v>
      </c>
      <c r="K14" s="33"/>
      <c r="L14" s="30">
        <v>-1191.3</v>
      </c>
      <c r="M14" s="97">
        <v>294.23</v>
      </c>
    </row>
    <row r="15" spans="1:14" ht="16.5" customHeight="1" x14ac:dyDescent="0.45">
      <c r="A15" s="39" t="s">
        <v>240</v>
      </c>
      <c r="B15" s="31">
        <v>41.86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-604.27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42.92</v>
      </c>
      <c r="I17" s="98">
        <v>-340.68</v>
      </c>
      <c r="J17" s="31">
        <v>-306.51</v>
      </c>
      <c r="K17" s="33"/>
      <c r="L17" s="99">
        <v>-611.84</v>
      </c>
      <c r="M17" s="31">
        <v>7.57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26186.15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17003.8</v>
      </c>
      <c r="J19" s="31">
        <v>9182.35</v>
      </c>
      <c r="K19" s="33"/>
      <c r="L19" s="99">
        <v>26186.15</v>
      </c>
      <c r="M19" s="31">
        <v>0</v>
      </c>
    </row>
    <row r="20" spans="1:13" ht="16.5" customHeight="1" x14ac:dyDescent="0.45">
      <c r="A20" s="39" t="s">
        <v>245</v>
      </c>
      <c r="B20" s="97">
        <v>-5542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1593.63</v>
      </c>
      <c r="I20" s="29">
        <v>-2197</v>
      </c>
      <c r="J20" s="97">
        <v>-4938.63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-3.62</v>
      </c>
      <c r="C21" s="98">
        <v>0</v>
      </c>
      <c r="D21" s="98">
        <v>0</v>
      </c>
      <c r="E21" s="98">
        <v>2.79</v>
      </c>
      <c r="F21" s="98">
        <v>0</v>
      </c>
      <c r="G21" s="98">
        <v>0</v>
      </c>
      <c r="H21" s="98">
        <v>0</v>
      </c>
      <c r="I21" s="98">
        <v>-6.41</v>
      </c>
      <c r="J21" s="31">
        <v>0</v>
      </c>
      <c r="K21" s="33"/>
      <c r="L21" s="99">
        <v>-6.41</v>
      </c>
      <c r="M21" s="31">
        <v>2.79</v>
      </c>
    </row>
    <row r="22" spans="1:13" ht="16.5" customHeight="1" x14ac:dyDescent="0.45">
      <c r="A22" s="39" t="s">
        <v>247</v>
      </c>
      <c r="B22" s="97">
        <v>454.61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37.32</v>
      </c>
      <c r="I22" s="29">
        <v>44.41</v>
      </c>
      <c r="J22" s="97">
        <v>372.88</v>
      </c>
      <c r="K22" s="33"/>
      <c r="L22" s="30">
        <v>150.76</v>
      </c>
      <c r="M22" s="97">
        <v>163.19999999999999</v>
      </c>
    </row>
    <row r="23" spans="1:13" ht="16.5" customHeight="1" x14ac:dyDescent="0.45">
      <c r="A23" s="39" t="s">
        <v>248</v>
      </c>
      <c r="B23" s="31">
        <v>3253</v>
      </c>
      <c r="C23" s="98">
        <v>0</v>
      </c>
      <c r="D23" s="98">
        <v>0</v>
      </c>
      <c r="E23" s="98">
        <v>368.7</v>
      </c>
      <c r="F23" s="98">
        <v>0</v>
      </c>
      <c r="G23" s="98">
        <v>0</v>
      </c>
      <c r="H23" s="98">
        <v>2442</v>
      </c>
      <c r="I23" s="98">
        <v>0</v>
      </c>
      <c r="J23" s="31">
        <v>442.3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-425.15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-0.05</v>
      </c>
      <c r="I24" s="29">
        <v>-3.36</v>
      </c>
      <c r="J24" s="97">
        <v>-421.74</v>
      </c>
      <c r="K24" s="33"/>
      <c r="L24" s="30">
        <v>-425.15</v>
      </c>
      <c r="M24" s="97">
        <v>0</v>
      </c>
    </row>
    <row r="25" spans="1:13" ht="16.5" customHeight="1" x14ac:dyDescent="0.45">
      <c r="A25" s="39" t="s">
        <v>250</v>
      </c>
      <c r="B25" s="31">
        <v>459.1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-1279.72</v>
      </c>
      <c r="I25" s="98">
        <v>15.03</v>
      </c>
      <c r="J25" s="31">
        <v>1723.79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18012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-470.18</v>
      </c>
      <c r="C27" s="98">
        <v>0</v>
      </c>
      <c r="D27" s="98">
        <v>0</v>
      </c>
      <c r="E27" s="98">
        <v>0</v>
      </c>
      <c r="F27" s="98">
        <v>0</v>
      </c>
      <c r="G27" s="98">
        <v>-12.63</v>
      </c>
      <c r="H27" s="98">
        <v>-455.38</v>
      </c>
      <c r="I27" s="98">
        <v>0</v>
      </c>
      <c r="J27" s="31">
        <v>-2.17</v>
      </c>
      <c r="K27" s="33"/>
      <c r="L27" s="99">
        <v>-4.93</v>
      </c>
      <c r="M27" s="31">
        <v>-465.24</v>
      </c>
    </row>
    <row r="28" spans="1:13" ht="16.5" customHeight="1" x14ac:dyDescent="0.45">
      <c r="A28" s="39" t="s">
        <v>253</v>
      </c>
      <c r="B28" s="97">
        <v>-15.82</v>
      </c>
      <c r="C28" s="29">
        <v>0</v>
      </c>
      <c r="D28" s="29">
        <v>0</v>
      </c>
      <c r="E28" s="29">
        <v>0</v>
      </c>
      <c r="F28" s="29">
        <v>-4.08</v>
      </c>
      <c r="G28" s="29">
        <v>0</v>
      </c>
      <c r="H28" s="29">
        <v>0</v>
      </c>
      <c r="I28" s="29">
        <v>0</v>
      </c>
      <c r="J28" s="97">
        <v>-11.74</v>
      </c>
      <c r="K28" s="33"/>
      <c r="L28" s="30">
        <v>-15.82</v>
      </c>
      <c r="M28" s="97">
        <v>0</v>
      </c>
    </row>
    <row r="29" spans="1:13" ht="16.5" customHeight="1" x14ac:dyDescent="0.45">
      <c r="A29" s="39" t="s">
        <v>254</v>
      </c>
      <c r="B29" s="31">
        <v>2.1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2.1</v>
      </c>
      <c r="K29" s="33"/>
      <c r="L29" s="99">
        <v>0</v>
      </c>
      <c r="M29" s="31">
        <v>2.1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13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13</v>
      </c>
      <c r="J32" s="97">
        <v>0</v>
      </c>
      <c r="K32" s="33"/>
      <c r="L32" s="30">
        <v>13</v>
      </c>
      <c r="M32" s="97">
        <v>0</v>
      </c>
    </row>
    <row r="33" spans="1:13" ht="16.5" customHeight="1" x14ac:dyDescent="0.45">
      <c r="A33" s="39" t="s">
        <v>258</v>
      </c>
      <c r="B33" s="31">
        <v>1035.18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995.34</v>
      </c>
      <c r="J33" s="31">
        <v>39.840000000000003</v>
      </c>
      <c r="K33" s="33"/>
      <c r="L33" s="99">
        <v>1035.18</v>
      </c>
      <c r="M33" s="31">
        <v>0</v>
      </c>
    </row>
    <row r="34" spans="1:13" ht="16.5" customHeight="1" x14ac:dyDescent="0.45">
      <c r="A34" s="39" t="s">
        <v>259</v>
      </c>
      <c r="B34" s="97">
        <v>468.4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-39.33</v>
      </c>
      <c r="J34" s="97">
        <v>507.73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16302.36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16302.36</v>
      </c>
      <c r="I35" s="98">
        <v>0</v>
      </c>
      <c r="J35" s="31">
        <v>0</v>
      </c>
      <c r="K35" s="33"/>
      <c r="L35" s="99">
        <v>16302.36</v>
      </c>
      <c r="M35" s="31">
        <v>0</v>
      </c>
    </row>
    <row r="36" spans="1:13" ht="16.5" customHeight="1" x14ac:dyDescent="0.45">
      <c r="A36" s="39" t="s">
        <v>261</v>
      </c>
      <c r="B36" s="97">
        <v>353.88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353.88</v>
      </c>
      <c r="K36" s="33"/>
      <c r="L36" s="30">
        <v>353.88</v>
      </c>
      <c r="M36" s="97">
        <v>0</v>
      </c>
    </row>
    <row r="37" spans="1:13" ht="16.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YbmyFTgKCD62C2p9ywpMwqRXuBw1LcTWJ3mfyvYcJdoradmLFp3vN+sFmq3795KoJe5Ux4Mr8nSuFJeKJwdXFw==" saltValue="AysF83MByXyJyWchW1fGIQ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-545.38</v>
      </c>
      <c r="H8" s="79">
        <v>-504.91500000000002</v>
      </c>
      <c r="I8" s="79">
        <v>5.109</v>
      </c>
      <c r="J8" s="79">
        <v>-43.789000000000001</v>
      </c>
      <c r="K8" s="85">
        <v>-1.786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0.03</v>
      </c>
      <c r="C10" s="79">
        <v>0.03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-2988.57</v>
      </c>
      <c r="H14" s="79">
        <v>-1558.25</v>
      </c>
      <c r="I14" s="79">
        <v>-1713.3</v>
      </c>
      <c r="J14" s="79">
        <v>1269.3399999999999</v>
      </c>
      <c r="K14" s="85">
        <v>-986.37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39.54</v>
      </c>
      <c r="H15" s="87">
        <v>18.8</v>
      </c>
      <c r="I15" s="87">
        <v>20.74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88.82</v>
      </c>
      <c r="H17" s="87">
        <v>14.88</v>
      </c>
      <c r="I17" s="87">
        <v>0</v>
      </c>
      <c r="J17" s="87">
        <v>26.53</v>
      </c>
      <c r="K17" s="6">
        <v>47.41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207</v>
      </c>
      <c r="C19" s="87">
        <v>207</v>
      </c>
      <c r="D19" s="87">
        <v>0</v>
      </c>
      <c r="E19" s="6">
        <v>0</v>
      </c>
      <c r="F19" s="92"/>
      <c r="G19" s="6">
        <v>153864.01999999999</v>
      </c>
      <c r="H19" s="87">
        <v>8559.15</v>
      </c>
      <c r="I19" s="87">
        <v>1846.33</v>
      </c>
      <c r="J19" s="87">
        <v>101011.76</v>
      </c>
      <c r="K19" s="6">
        <v>42446.78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-0.95</v>
      </c>
      <c r="H21" s="87">
        <v>0</v>
      </c>
      <c r="I21" s="87">
        <v>0</v>
      </c>
      <c r="J21" s="87">
        <v>0</v>
      </c>
      <c r="K21" s="6">
        <v>-0.95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226.41</v>
      </c>
      <c r="H22" s="79">
        <v>0</v>
      </c>
      <c r="I22" s="79">
        <v>0</v>
      </c>
      <c r="J22" s="79">
        <v>0</v>
      </c>
      <c r="K22" s="85">
        <v>226.41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1177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-69.48</v>
      </c>
      <c r="H24" s="79">
        <v>87.31</v>
      </c>
      <c r="I24" s="79">
        <v>0</v>
      </c>
      <c r="J24" s="79">
        <v>0</v>
      </c>
      <c r="K24" s="85">
        <v>-156.79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736.28</v>
      </c>
      <c r="H27" s="87">
        <v>-1.04</v>
      </c>
      <c r="I27" s="87">
        <v>522.52</v>
      </c>
      <c r="J27" s="87">
        <v>194.2</v>
      </c>
      <c r="K27" s="6">
        <v>20.6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-11.32</v>
      </c>
      <c r="H28" s="79">
        <v>0</v>
      </c>
      <c r="I28" s="79">
        <v>0</v>
      </c>
      <c r="J28" s="79">
        <v>0</v>
      </c>
      <c r="K28" s="85">
        <v>-11.32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114</v>
      </c>
      <c r="C33" s="87">
        <v>114</v>
      </c>
      <c r="D33" s="87">
        <v>0</v>
      </c>
      <c r="E33" s="6">
        <v>0</v>
      </c>
      <c r="F33" s="92"/>
      <c r="G33" s="6">
        <v>1304.05</v>
      </c>
      <c r="H33" s="87">
        <v>407.57</v>
      </c>
      <c r="I33" s="87">
        <v>0</v>
      </c>
      <c r="J33" s="87">
        <v>920.16</v>
      </c>
      <c r="K33" s="6">
        <v>-23.68</v>
      </c>
    </row>
    <row r="34" spans="1:11" ht="16.5" customHeight="1" x14ac:dyDescent="0.45">
      <c r="A34" s="39" t="s">
        <v>259</v>
      </c>
      <c r="B34" s="85">
        <v>170.57</v>
      </c>
      <c r="C34" s="79">
        <v>0</v>
      </c>
      <c r="D34" s="79">
        <v>0</v>
      </c>
      <c r="E34" s="85">
        <v>170.57</v>
      </c>
      <c r="F34" s="92"/>
      <c r="G34" s="85">
        <v>127.13</v>
      </c>
      <c r="H34" s="79">
        <v>0</v>
      </c>
      <c r="I34" s="79">
        <v>0</v>
      </c>
      <c r="J34" s="79">
        <v>0</v>
      </c>
      <c r="K34" s="85">
        <v>127.13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5439.57</v>
      </c>
      <c r="H36" s="79">
        <v>1532.94</v>
      </c>
      <c r="I36" s="79">
        <v>-48.32</v>
      </c>
      <c r="J36" s="79">
        <v>3856.02</v>
      </c>
      <c r="K36" s="85">
        <v>98.93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/SDm0Ms1IGCwDbvOa617nHy8MQ2iippG/DG9GUGv286zGbXUnA7YiqSAtK3i6atdBe7z3nOeWdqCwRdW2iPE1w==" saltValue="M5InMxmjI7oPKK7XbEQ9Hg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15</v>
      </c>
      <c r="B1" s="144"/>
      <c r="C1" s="49"/>
    </row>
    <row r="2" spans="1:9" ht="16.5" customHeight="1" x14ac:dyDescent="0.45">
      <c r="A2" s="4" t="s">
        <v>264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104444.31</v>
      </c>
      <c r="C8" s="87">
        <v>30753.080999999998</v>
      </c>
      <c r="D8" s="87">
        <v>34012.14</v>
      </c>
      <c r="E8" s="87">
        <v>37959.457000000002</v>
      </c>
      <c r="F8" s="87">
        <v>0</v>
      </c>
      <c r="G8" s="87">
        <v>0</v>
      </c>
      <c r="H8" s="87">
        <v>1532.2339999999999</v>
      </c>
      <c r="I8" s="6">
        <v>187.40100000000001</v>
      </c>
    </row>
    <row r="9" spans="1:9" ht="16.5" customHeight="1" x14ac:dyDescent="0.45">
      <c r="A9" s="39" t="s">
        <v>234</v>
      </c>
      <c r="B9" s="85">
        <v>222284.45</v>
      </c>
      <c r="C9" s="79">
        <v>84402.46</v>
      </c>
      <c r="D9" s="79">
        <v>17762.009999999998</v>
      </c>
      <c r="E9" s="79">
        <v>115387.18</v>
      </c>
      <c r="F9" s="79">
        <v>1320.09</v>
      </c>
      <c r="G9" s="79">
        <v>3049.89</v>
      </c>
      <c r="H9" s="79">
        <v>0</v>
      </c>
      <c r="I9" s="85">
        <v>362.82</v>
      </c>
    </row>
    <row r="10" spans="1:9" ht="16.5" customHeight="1" x14ac:dyDescent="0.45">
      <c r="A10" s="39" t="s">
        <v>235</v>
      </c>
      <c r="B10" s="6">
        <v>1456.37</v>
      </c>
      <c r="C10" s="87">
        <v>333.13</v>
      </c>
      <c r="D10" s="87">
        <v>39.07</v>
      </c>
      <c r="E10" s="87">
        <v>1019.58</v>
      </c>
      <c r="F10" s="87">
        <v>0</v>
      </c>
      <c r="G10" s="87">
        <v>0</v>
      </c>
      <c r="H10" s="87">
        <v>3.02</v>
      </c>
      <c r="I10" s="6">
        <v>61.58</v>
      </c>
    </row>
    <row r="11" spans="1:9" ht="16.5" customHeight="1" x14ac:dyDescent="0.45">
      <c r="A11" s="39" t="s">
        <v>236</v>
      </c>
      <c r="B11" s="85">
        <v>2963.2</v>
      </c>
      <c r="C11" s="79">
        <v>487.84</v>
      </c>
      <c r="D11" s="79">
        <v>835.5</v>
      </c>
      <c r="E11" s="79">
        <v>281.94</v>
      </c>
      <c r="F11" s="79">
        <v>506.9</v>
      </c>
      <c r="G11" s="79">
        <v>0</v>
      </c>
      <c r="H11" s="79">
        <v>0</v>
      </c>
      <c r="I11" s="85">
        <v>851.02</v>
      </c>
    </row>
    <row r="12" spans="1:9" ht="16.5" customHeight="1" x14ac:dyDescent="0.45">
      <c r="A12" s="39" t="s">
        <v>237</v>
      </c>
      <c r="B12" s="6">
        <v>630</v>
      </c>
      <c r="C12" s="87">
        <v>487</v>
      </c>
      <c r="D12" s="87">
        <v>100</v>
      </c>
      <c r="E12" s="87">
        <v>43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28423.32</v>
      </c>
      <c r="C13" s="79">
        <v>5231.26</v>
      </c>
      <c r="D13" s="79">
        <v>14100.54</v>
      </c>
      <c r="E13" s="79">
        <v>9091.5300000000007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191692.96</v>
      </c>
      <c r="C14" s="87">
        <v>88362.559999999998</v>
      </c>
      <c r="D14" s="87">
        <v>66218.12</v>
      </c>
      <c r="E14" s="87">
        <v>35263.08</v>
      </c>
      <c r="F14" s="87">
        <v>0</v>
      </c>
      <c r="G14" s="87">
        <v>0</v>
      </c>
      <c r="H14" s="87">
        <v>0</v>
      </c>
      <c r="I14" s="6">
        <v>1849.2</v>
      </c>
    </row>
    <row r="15" spans="1:9" ht="16.5" customHeight="1" x14ac:dyDescent="0.45">
      <c r="A15" s="39" t="s">
        <v>240</v>
      </c>
      <c r="B15" s="85">
        <v>157888.16</v>
      </c>
      <c r="C15" s="79">
        <v>73675.64</v>
      </c>
      <c r="D15" s="79">
        <v>53429.14</v>
      </c>
      <c r="E15" s="79">
        <v>30293.16</v>
      </c>
      <c r="F15" s="79">
        <v>359.33</v>
      </c>
      <c r="G15" s="79">
        <v>130.88999999999999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979423</v>
      </c>
      <c r="C16" s="87">
        <v>249032</v>
      </c>
      <c r="D16" s="87">
        <v>154621</v>
      </c>
      <c r="E16" s="87">
        <v>137626</v>
      </c>
      <c r="F16" s="87">
        <v>427016</v>
      </c>
      <c r="G16" s="87">
        <v>11128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539327</v>
      </c>
      <c r="C17" s="79">
        <v>328974.46999999997</v>
      </c>
      <c r="D17" s="79">
        <v>59179.44</v>
      </c>
      <c r="E17" s="79">
        <v>135775.14000000001</v>
      </c>
      <c r="F17" s="79">
        <v>5026.09</v>
      </c>
      <c r="G17" s="79">
        <v>273.51</v>
      </c>
      <c r="H17" s="79">
        <v>2338.9899999999998</v>
      </c>
      <c r="I17" s="85">
        <v>7759.36</v>
      </c>
    </row>
    <row r="18" spans="1:9" ht="16.5" customHeight="1" x14ac:dyDescent="0.45">
      <c r="A18" s="39" t="s">
        <v>243</v>
      </c>
      <c r="B18" s="6">
        <v>16932.34</v>
      </c>
      <c r="C18" s="87">
        <v>2697.27</v>
      </c>
      <c r="D18" s="87">
        <v>8786.7999999999993</v>
      </c>
      <c r="E18" s="87">
        <v>3823.39</v>
      </c>
      <c r="F18" s="87">
        <v>1114.49</v>
      </c>
      <c r="G18" s="87">
        <v>0</v>
      </c>
      <c r="H18" s="87">
        <v>0</v>
      </c>
      <c r="I18" s="6">
        <v>510.39</v>
      </c>
    </row>
    <row r="19" spans="1:9" ht="16.5" customHeight="1" x14ac:dyDescent="0.45">
      <c r="A19" s="39" t="s">
        <v>244</v>
      </c>
      <c r="B19" s="85">
        <v>3491.07</v>
      </c>
      <c r="C19" s="79">
        <v>566.04999999999995</v>
      </c>
      <c r="D19" s="79">
        <v>1742.49</v>
      </c>
      <c r="E19" s="79">
        <v>656.2</v>
      </c>
      <c r="F19" s="79">
        <v>53.22</v>
      </c>
      <c r="G19" s="79">
        <v>0</v>
      </c>
      <c r="H19" s="79">
        <v>473.12</v>
      </c>
      <c r="I19" s="85">
        <v>0</v>
      </c>
    </row>
    <row r="20" spans="1:9" ht="16.5" customHeight="1" x14ac:dyDescent="0.45">
      <c r="A20" s="39" t="s">
        <v>245</v>
      </c>
      <c r="B20" s="6">
        <v>3762414</v>
      </c>
      <c r="C20" s="87">
        <v>1811324</v>
      </c>
      <c r="D20" s="87">
        <v>942458</v>
      </c>
      <c r="E20" s="87">
        <v>139730</v>
      </c>
      <c r="F20" s="87">
        <v>806543</v>
      </c>
      <c r="G20" s="87">
        <v>0</v>
      </c>
      <c r="H20" s="87">
        <v>0</v>
      </c>
      <c r="I20" s="6">
        <v>62359</v>
      </c>
    </row>
    <row r="21" spans="1:9" ht="16.5" customHeight="1" x14ac:dyDescent="0.45">
      <c r="A21" s="39" t="s">
        <v>246</v>
      </c>
      <c r="B21" s="85">
        <v>302352.82</v>
      </c>
      <c r="C21" s="79">
        <v>38403.86</v>
      </c>
      <c r="D21" s="79">
        <v>88617.35</v>
      </c>
      <c r="E21" s="79">
        <v>149111.09</v>
      </c>
      <c r="F21" s="79">
        <v>4502.03</v>
      </c>
      <c r="G21" s="79">
        <v>0</v>
      </c>
      <c r="H21" s="79">
        <v>21718.49</v>
      </c>
      <c r="I21" s="85">
        <v>0</v>
      </c>
    </row>
    <row r="22" spans="1:9" ht="16.5" customHeight="1" x14ac:dyDescent="0.45">
      <c r="A22" s="39" t="s">
        <v>247</v>
      </c>
      <c r="B22" s="6">
        <v>35824.43</v>
      </c>
      <c r="C22" s="87">
        <v>13974.59</v>
      </c>
      <c r="D22" s="87">
        <v>9484.07</v>
      </c>
      <c r="E22" s="87">
        <v>4499.25</v>
      </c>
      <c r="F22" s="87">
        <v>2690.99</v>
      </c>
      <c r="G22" s="87">
        <v>0</v>
      </c>
      <c r="H22" s="87">
        <v>14.59</v>
      </c>
      <c r="I22" s="6">
        <v>5160.9399999999996</v>
      </c>
    </row>
    <row r="23" spans="1:9" ht="16.5" customHeight="1" x14ac:dyDescent="0.45">
      <c r="A23" s="39" t="s">
        <v>248</v>
      </c>
      <c r="B23" s="85">
        <v>4618065</v>
      </c>
      <c r="C23" s="79">
        <v>1847149</v>
      </c>
      <c r="D23" s="79">
        <v>1248931</v>
      </c>
      <c r="E23" s="79">
        <v>831729</v>
      </c>
      <c r="F23" s="79">
        <v>526655</v>
      </c>
      <c r="G23" s="79">
        <v>0</v>
      </c>
      <c r="H23" s="79">
        <v>0</v>
      </c>
      <c r="I23" s="85">
        <v>163601</v>
      </c>
    </row>
    <row r="24" spans="1:9" ht="16.5" customHeight="1" x14ac:dyDescent="0.45">
      <c r="A24" s="39" t="s">
        <v>249</v>
      </c>
      <c r="B24" s="6">
        <v>3076.94</v>
      </c>
      <c r="C24" s="87">
        <v>563.32000000000005</v>
      </c>
      <c r="D24" s="87">
        <v>1235.32</v>
      </c>
      <c r="E24" s="87">
        <v>399.25</v>
      </c>
      <c r="F24" s="87">
        <v>0</v>
      </c>
      <c r="G24" s="87">
        <v>46.37</v>
      </c>
      <c r="H24" s="87">
        <v>0</v>
      </c>
      <c r="I24" s="6">
        <v>832.68</v>
      </c>
    </row>
    <row r="25" spans="1:9" ht="16.5" customHeight="1" x14ac:dyDescent="0.45">
      <c r="A25" s="39" t="s">
        <v>250</v>
      </c>
      <c r="B25" s="85">
        <v>94857.31</v>
      </c>
      <c r="C25" s="79">
        <v>71926.75</v>
      </c>
      <c r="D25" s="79">
        <v>18337.36</v>
      </c>
      <c r="E25" s="79">
        <v>367.55</v>
      </c>
      <c r="F25" s="79">
        <v>0</v>
      </c>
      <c r="G25" s="79">
        <v>0</v>
      </c>
      <c r="H25" s="79">
        <v>0</v>
      </c>
      <c r="I25" s="85">
        <v>4225.6499999999996</v>
      </c>
    </row>
    <row r="26" spans="1:9" ht="16.5" customHeight="1" x14ac:dyDescent="0.45">
      <c r="A26" s="39" t="s">
        <v>251</v>
      </c>
      <c r="B26" s="6">
        <v>184356.58</v>
      </c>
      <c r="C26" s="87">
        <v>115622.59</v>
      </c>
      <c r="D26" s="87">
        <v>62105.66</v>
      </c>
      <c r="E26" s="87">
        <v>6450</v>
      </c>
      <c r="F26" s="87">
        <v>0</v>
      </c>
      <c r="G26" s="87">
        <v>0</v>
      </c>
      <c r="H26" s="87">
        <v>0</v>
      </c>
      <c r="I26" s="6">
        <v>178.33</v>
      </c>
    </row>
    <row r="27" spans="1:9" ht="16.5" customHeight="1" x14ac:dyDescent="0.45">
      <c r="A27" s="39" t="s">
        <v>252</v>
      </c>
      <c r="B27" s="85">
        <v>35478.21</v>
      </c>
      <c r="C27" s="79">
        <v>6954.54</v>
      </c>
      <c r="D27" s="79">
        <v>23957.85</v>
      </c>
      <c r="E27" s="79">
        <v>4358.3599999999997</v>
      </c>
      <c r="F27" s="79">
        <v>0</v>
      </c>
      <c r="G27" s="79">
        <v>0</v>
      </c>
      <c r="H27" s="79">
        <v>20.76</v>
      </c>
      <c r="I27" s="85">
        <v>186.69</v>
      </c>
    </row>
    <row r="28" spans="1:9" ht="16.5" customHeight="1" x14ac:dyDescent="0.45">
      <c r="A28" s="39" t="s">
        <v>253</v>
      </c>
      <c r="B28" s="6">
        <v>19402.28</v>
      </c>
      <c r="C28" s="87">
        <v>3858.29</v>
      </c>
      <c r="D28" s="87">
        <v>4427.5</v>
      </c>
      <c r="E28" s="87">
        <v>8443.1200000000008</v>
      </c>
      <c r="F28" s="87">
        <v>1193.1600000000001</v>
      </c>
      <c r="G28" s="87">
        <v>0</v>
      </c>
      <c r="H28" s="87">
        <v>0</v>
      </c>
      <c r="I28" s="6">
        <v>1480.21</v>
      </c>
    </row>
    <row r="29" spans="1:9" ht="16.5" customHeight="1" x14ac:dyDescent="0.45">
      <c r="A29" s="39" t="s">
        <v>254</v>
      </c>
      <c r="B29" s="85">
        <v>4559.75</v>
      </c>
      <c r="C29" s="79">
        <v>867.63</v>
      </c>
      <c r="D29" s="79">
        <v>2187.04</v>
      </c>
      <c r="E29" s="79">
        <v>634.25</v>
      </c>
      <c r="F29" s="79">
        <v>0</v>
      </c>
      <c r="G29" s="79">
        <v>0</v>
      </c>
      <c r="H29" s="79">
        <v>10.47</v>
      </c>
      <c r="I29" s="85">
        <v>860.35</v>
      </c>
    </row>
    <row r="30" spans="1:9" ht="16.5" customHeight="1" x14ac:dyDescent="0.45">
      <c r="A30" s="39" t="s">
        <v>255</v>
      </c>
      <c r="B30" s="6">
        <v>7347.72</v>
      </c>
      <c r="C30" s="87">
        <v>2563.5300000000002</v>
      </c>
      <c r="D30" s="87">
        <v>1422.99</v>
      </c>
      <c r="E30" s="87">
        <v>3361.2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5779.23</v>
      </c>
      <c r="C31" s="79">
        <v>4019.5862000000002</v>
      </c>
      <c r="D31" s="79">
        <v>374.39</v>
      </c>
      <c r="E31" s="79">
        <v>1203.4672</v>
      </c>
      <c r="F31" s="79">
        <v>177</v>
      </c>
      <c r="G31" s="79">
        <v>0</v>
      </c>
      <c r="H31" s="79">
        <v>0</v>
      </c>
      <c r="I31" s="85">
        <v>4.7839</v>
      </c>
    </row>
    <row r="32" spans="1:9" ht="16.5" customHeight="1" x14ac:dyDescent="0.45">
      <c r="A32" s="39" t="s">
        <v>257</v>
      </c>
      <c r="B32" s="6">
        <v>368598</v>
      </c>
      <c r="C32" s="87">
        <v>67221</v>
      </c>
      <c r="D32" s="87">
        <v>147914</v>
      </c>
      <c r="E32" s="87">
        <v>123082</v>
      </c>
      <c r="F32" s="87">
        <v>20526</v>
      </c>
      <c r="G32" s="87">
        <v>2804</v>
      </c>
      <c r="H32" s="87">
        <v>7051</v>
      </c>
      <c r="I32" s="6">
        <v>0</v>
      </c>
    </row>
    <row r="33" spans="1:9" ht="16.5" customHeight="1" x14ac:dyDescent="0.45">
      <c r="A33" s="39" t="s">
        <v>258</v>
      </c>
      <c r="B33" s="85">
        <v>613805.72</v>
      </c>
      <c r="C33" s="79">
        <v>432167.61</v>
      </c>
      <c r="D33" s="79">
        <v>74377.399999999994</v>
      </c>
      <c r="E33" s="79">
        <v>106762.38</v>
      </c>
      <c r="F33" s="79">
        <v>0</v>
      </c>
      <c r="G33" s="79">
        <v>0</v>
      </c>
      <c r="H33" s="79">
        <v>147.52000000000001</v>
      </c>
      <c r="I33" s="85">
        <v>350.82</v>
      </c>
    </row>
    <row r="34" spans="1:9" ht="16.5" customHeight="1" x14ac:dyDescent="0.45">
      <c r="A34" s="39" t="s">
        <v>259</v>
      </c>
      <c r="B34" s="6">
        <v>765643.57</v>
      </c>
      <c r="C34" s="87">
        <v>367169</v>
      </c>
      <c r="D34" s="87">
        <v>242817.39</v>
      </c>
      <c r="E34" s="87">
        <v>111861.83</v>
      </c>
      <c r="F34" s="87">
        <v>43795.360000000001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94229.36</v>
      </c>
      <c r="C35" s="79">
        <v>4312.3500000000004</v>
      </c>
      <c r="D35" s="79">
        <v>2263.8000000000002</v>
      </c>
      <c r="E35" s="79">
        <v>1617.01</v>
      </c>
      <c r="F35" s="79">
        <v>23243.67</v>
      </c>
      <c r="G35" s="79">
        <v>0.25</v>
      </c>
      <c r="H35" s="79">
        <v>52862.38</v>
      </c>
      <c r="I35" s="85">
        <v>9929.91</v>
      </c>
    </row>
    <row r="36" spans="1:9" ht="16.5" customHeight="1" x14ac:dyDescent="0.45">
      <c r="A36" s="39" t="s">
        <v>261</v>
      </c>
      <c r="B36" s="6">
        <v>1502852.14</v>
      </c>
      <c r="C36" s="87">
        <v>967033.34</v>
      </c>
      <c r="D36" s="87">
        <v>216493.46</v>
      </c>
      <c r="E36" s="87">
        <v>214361.39</v>
      </c>
      <c r="F36" s="87">
        <v>26326.18</v>
      </c>
      <c r="G36" s="87">
        <v>0</v>
      </c>
      <c r="H36" s="87">
        <v>19023.68</v>
      </c>
      <c r="I36" s="6">
        <v>59614.09</v>
      </c>
    </row>
    <row r="37" spans="1:9" ht="16.5" customHeight="1" x14ac:dyDescent="0.45">
      <c r="A37" s="40" t="s">
        <v>77</v>
      </c>
      <c r="B37" s="88">
        <v>14667599.24</v>
      </c>
      <c r="C37" s="82">
        <v>6620133.7472000001</v>
      </c>
      <c r="D37" s="82">
        <v>3498230.83</v>
      </c>
      <c r="E37" s="82">
        <v>2215190.8042000001</v>
      </c>
      <c r="F37" s="82">
        <v>1891048.51</v>
      </c>
      <c r="G37" s="82">
        <v>17432.91</v>
      </c>
      <c r="H37" s="82">
        <v>105196.254</v>
      </c>
      <c r="I37" s="88">
        <v>320366.22489999997</v>
      </c>
    </row>
  </sheetData>
  <sheetProtection algorithmName="SHA-512" hashValue="IrmmNJHCPmHYh4ljhGJd8C5mqTBAhxrkxKC3xjZuFKkGrPbxqLDxZcbZ1kkKSdYD5ay47sgVHSfzmU7WxDO6Fg==" saltValue="Hgdc+d+0TsfKPJSSwEFlHQ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110.85</v>
      </c>
      <c r="C8" s="79">
        <v>-542.39400000000001</v>
      </c>
      <c r="D8" s="79">
        <v>740.82799999999997</v>
      </c>
      <c r="E8" s="79">
        <v>-87.593000000000004</v>
      </c>
      <c r="F8" s="79">
        <v>0</v>
      </c>
      <c r="G8" s="79">
        <v>0.01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1181</v>
      </c>
      <c r="C13" s="87">
        <v>0</v>
      </c>
      <c r="D13" s="87">
        <v>0</v>
      </c>
      <c r="E13" s="87">
        <v>0</v>
      </c>
      <c r="F13" s="87">
        <v>0</v>
      </c>
      <c r="G13" s="87">
        <v>1181</v>
      </c>
      <c r="H13" s="87">
        <v>0</v>
      </c>
    </row>
    <row r="14" spans="1:8" ht="16.5" customHeight="1" x14ac:dyDescent="0.45">
      <c r="A14" s="39" t="s">
        <v>239</v>
      </c>
      <c r="B14" s="85">
        <v>-9357</v>
      </c>
      <c r="C14" s="79">
        <v>-5045.28</v>
      </c>
      <c r="D14" s="79">
        <v>-671.88</v>
      </c>
      <c r="E14" s="79">
        <v>-1634.22</v>
      </c>
      <c r="F14" s="79">
        <v>0</v>
      </c>
      <c r="G14" s="79">
        <v>0</v>
      </c>
      <c r="H14" s="79">
        <v>-2005.61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-2353.4299999999998</v>
      </c>
      <c r="C17" s="87">
        <v>-4280.83</v>
      </c>
      <c r="D17" s="87">
        <v>-2688.22</v>
      </c>
      <c r="E17" s="87">
        <v>4743.96</v>
      </c>
      <c r="F17" s="87">
        <v>-2.0299999999999998</v>
      </c>
      <c r="G17" s="87">
        <v>475.98</v>
      </c>
      <c r="H17" s="87">
        <v>-602.29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80555.45</v>
      </c>
      <c r="C19" s="87">
        <v>1891.41</v>
      </c>
      <c r="D19" s="87">
        <v>788.38</v>
      </c>
      <c r="E19" s="87">
        <v>-3755.65</v>
      </c>
      <c r="F19" s="87">
        <v>0</v>
      </c>
      <c r="G19" s="87">
        <v>61172.51</v>
      </c>
      <c r="H19" s="87">
        <v>20458.8</v>
      </c>
    </row>
    <row r="20" spans="1:8" ht="16.5" customHeight="1" x14ac:dyDescent="0.45">
      <c r="A20" s="39" t="s">
        <v>245</v>
      </c>
      <c r="B20" s="85">
        <v>-4137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-6.41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-6.41</v>
      </c>
    </row>
    <row r="22" spans="1:8" ht="16.5" customHeight="1" x14ac:dyDescent="0.45">
      <c r="A22" s="39" t="s">
        <v>247</v>
      </c>
      <c r="B22" s="85">
        <v>1.75</v>
      </c>
      <c r="C22" s="79">
        <v>0</v>
      </c>
      <c r="D22" s="79">
        <v>0</v>
      </c>
      <c r="E22" s="79">
        <v>-0.28999999999999998</v>
      </c>
      <c r="F22" s="79">
        <v>0</v>
      </c>
      <c r="G22" s="79">
        <v>0</v>
      </c>
      <c r="H22" s="79">
        <v>2.04</v>
      </c>
    </row>
    <row r="23" spans="1:8" ht="16.5" customHeight="1" x14ac:dyDescent="0.45">
      <c r="A23" s="39" t="s">
        <v>248</v>
      </c>
      <c r="B23" s="6">
        <v>-320</v>
      </c>
      <c r="C23" s="87">
        <v>-427</v>
      </c>
      <c r="D23" s="87">
        <v>747</v>
      </c>
      <c r="E23" s="87">
        <v>-785</v>
      </c>
      <c r="F23" s="87">
        <v>61</v>
      </c>
      <c r="G23" s="87">
        <v>52</v>
      </c>
      <c r="H23" s="87">
        <v>32</v>
      </c>
    </row>
    <row r="24" spans="1:8" ht="16.5" customHeight="1" x14ac:dyDescent="0.45">
      <c r="A24" s="39" t="s">
        <v>249</v>
      </c>
      <c r="B24" s="85">
        <v>-372.8</v>
      </c>
      <c r="C24" s="79">
        <v>91.42</v>
      </c>
      <c r="D24" s="79">
        <v>-23.54</v>
      </c>
      <c r="E24" s="79">
        <v>-2.75</v>
      </c>
      <c r="F24" s="79">
        <v>0</v>
      </c>
      <c r="G24" s="79">
        <v>-1.23</v>
      </c>
      <c r="H24" s="79">
        <v>-436.7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45">
      <c r="A34" s="39" t="s">
        <v>259</v>
      </c>
      <c r="B34" s="85">
        <v>-437.55</v>
      </c>
      <c r="C34" s="79">
        <v>0</v>
      </c>
      <c r="D34" s="79">
        <v>0</v>
      </c>
      <c r="E34" s="79">
        <v>0</v>
      </c>
      <c r="F34" s="79">
        <v>0</v>
      </c>
      <c r="G34" s="79">
        <v>-22.28</v>
      </c>
      <c r="H34" s="79">
        <v>-415.27</v>
      </c>
    </row>
    <row r="35" spans="1:9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wjK3sOuRGWxcd2gRCXvxbc9vFY2oKuDcmvMsFVCiH1PavxnyF9xMYG50wmvFYPdE1gOBlILcTmCYOQvWSvpOaA==" saltValue="FNuib5mJdDQR1NoN6Ggn0w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44</v>
      </c>
      <c r="B1" s="144"/>
      <c r="C1" s="35"/>
    </row>
    <row r="2" spans="1:11" ht="16.5" customHeight="1" x14ac:dyDescent="0.45">
      <c r="A2" s="94" t="s">
        <v>280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55.52</v>
      </c>
      <c r="C9" s="87">
        <v>24.05</v>
      </c>
      <c r="D9" s="87">
        <v>0.45</v>
      </c>
      <c r="E9" s="87">
        <v>13.58</v>
      </c>
      <c r="F9" s="87">
        <v>0</v>
      </c>
      <c r="G9" s="87">
        <v>0</v>
      </c>
      <c r="H9" s="87">
        <v>0</v>
      </c>
      <c r="I9" s="87">
        <v>0</v>
      </c>
      <c r="J9" s="6">
        <v>17.440000000000001</v>
      </c>
      <c r="K9" s="36"/>
    </row>
    <row r="10" spans="1:11" ht="16.5" customHeight="1" x14ac:dyDescent="0.45">
      <c r="A10" s="39" t="s">
        <v>235</v>
      </c>
      <c r="B10" s="85">
        <v>2.31</v>
      </c>
      <c r="C10" s="79">
        <v>0.28000000000000003</v>
      </c>
      <c r="D10" s="79">
        <v>2.04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58</v>
      </c>
      <c r="C12" s="79">
        <v>6</v>
      </c>
      <c r="D12" s="79">
        <v>0</v>
      </c>
      <c r="E12" s="79">
        <v>9</v>
      </c>
      <c r="F12" s="79">
        <v>0</v>
      </c>
      <c r="G12" s="79">
        <v>0</v>
      </c>
      <c r="H12" s="79">
        <v>0</v>
      </c>
      <c r="I12" s="79">
        <v>3</v>
      </c>
      <c r="J12" s="85">
        <v>40</v>
      </c>
    </row>
    <row r="13" spans="1:11" ht="16.5" customHeight="1" x14ac:dyDescent="0.45">
      <c r="A13" s="39" t="s">
        <v>238</v>
      </c>
      <c r="B13" s="6">
        <v>3965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3965</v>
      </c>
      <c r="J13" s="6">
        <v>0</v>
      </c>
    </row>
    <row r="14" spans="1:11" ht="16.5" customHeight="1" x14ac:dyDescent="0.45">
      <c r="A14" s="39" t="s">
        <v>239</v>
      </c>
      <c r="B14" s="85">
        <v>35480.67</v>
      </c>
      <c r="C14" s="79">
        <v>23110.84</v>
      </c>
      <c r="D14" s="79">
        <v>7423.52</v>
      </c>
      <c r="E14" s="79">
        <v>3229.68</v>
      </c>
      <c r="F14" s="79">
        <v>0</v>
      </c>
      <c r="G14" s="79">
        <v>0</v>
      </c>
      <c r="H14" s="79">
        <v>0</v>
      </c>
      <c r="I14" s="79">
        <v>223.28</v>
      </c>
      <c r="J14" s="85">
        <v>1493.35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49838.23</v>
      </c>
      <c r="C17" s="87">
        <v>8860.77</v>
      </c>
      <c r="D17" s="87">
        <v>6873.92</v>
      </c>
      <c r="E17" s="87">
        <v>28441.65</v>
      </c>
      <c r="F17" s="87">
        <v>173.7</v>
      </c>
      <c r="G17" s="87">
        <v>0</v>
      </c>
      <c r="H17" s="87">
        <v>0.02</v>
      </c>
      <c r="I17" s="87">
        <v>1780.72</v>
      </c>
      <c r="J17" s="6">
        <v>3707.45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50882</v>
      </c>
      <c r="C20" s="79">
        <v>6272</v>
      </c>
      <c r="D20" s="79">
        <v>4426</v>
      </c>
      <c r="E20" s="79">
        <v>5723</v>
      </c>
      <c r="F20" s="79">
        <v>1006</v>
      </c>
      <c r="G20" s="79">
        <v>0</v>
      </c>
      <c r="H20" s="79">
        <v>0</v>
      </c>
      <c r="I20" s="79">
        <v>408</v>
      </c>
      <c r="J20" s="85">
        <v>33047</v>
      </c>
    </row>
    <row r="21" spans="1:10" ht="16.5" customHeight="1" x14ac:dyDescent="0.45">
      <c r="A21" s="39" t="s">
        <v>246</v>
      </c>
      <c r="B21" s="6">
        <v>18.510000000000002</v>
      </c>
      <c r="C21" s="87">
        <v>0</v>
      </c>
      <c r="D21" s="87">
        <v>0</v>
      </c>
      <c r="E21" s="87">
        <v>0.01</v>
      </c>
      <c r="F21" s="87">
        <v>0</v>
      </c>
      <c r="G21" s="87">
        <v>0</v>
      </c>
      <c r="H21" s="87">
        <v>0</v>
      </c>
      <c r="I21" s="87">
        <v>0</v>
      </c>
      <c r="J21" s="6">
        <v>18.5</v>
      </c>
    </row>
    <row r="22" spans="1:10" ht="16.5" customHeight="1" x14ac:dyDescent="0.45">
      <c r="A22" s="39" t="s">
        <v>247</v>
      </c>
      <c r="B22" s="85">
        <v>2066.77</v>
      </c>
      <c r="C22" s="79">
        <v>171.53</v>
      </c>
      <c r="D22" s="79">
        <v>57.36</v>
      </c>
      <c r="E22" s="79">
        <v>647.44000000000005</v>
      </c>
      <c r="F22" s="79">
        <v>0</v>
      </c>
      <c r="G22" s="79">
        <v>0</v>
      </c>
      <c r="H22" s="79">
        <v>1.1399999999999999</v>
      </c>
      <c r="I22" s="79">
        <v>13.98</v>
      </c>
      <c r="J22" s="85">
        <v>1175.32</v>
      </c>
    </row>
    <row r="23" spans="1:10" ht="16.5" customHeight="1" x14ac:dyDescent="0.45">
      <c r="A23" s="39" t="s">
        <v>248</v>
      </c>
      <c r="B23" s="6">
        <v>43144</v>
      </c>
      <c r="C23" s="87">
        <v>1870</v>
      </c>
      <c r="D23" s="87">
        <v>5632</v>
      </c>
      <c r="E23" s="87">
        <v>6280</v>
      </c>
      <c r="F23" s="87">
        <v>10719</v>
      </c>
      <c r="G23" s="87">
        <v>0</v>
      </c>
      <c r="H23" s="87">
        <v>0</v>
      </c>
      <c r="I23" s="87">
        <v>2860</v>
      </c>
      <c r="J23" s="6">
        <v>15783</v>
      </c>
    </row>
    <row r="24" spans="1:10" ht="16.5" customHeight="1" x14ac:dyDescent="0.45">
      <c r="A24" s="39" t="s">
        <v>249</v>
      </c>
      <c r="B24" s="85">
        <v>222.99</v>
      </c>
      <c r="C24" s="79">
        <v>107.03</v>
      </c>
      <c r="D24" s="79">
        <v>4.8499999999999996</v>
      </c>
      <c r="E24" s="79">
        <v>0.23</v>
      </c>
      <c r="F24" s="79">
        <v>0</v>
      </c>
      <c r="G24" s="79">
        <v>0</v>
      </c>
      <c r="H24" s="79">
        <v>0</v>
      </c>
      <c r="I24" s="79">
        <v>16.57</v>
      </c>
      <c r="J24" s="85">
        <v>94.31</v>
      </c>
    </row>
    <row r="25" spans="1:10" ht="16.5" customHeight="1" x14ac:dyDescent="0.45">
      <c r="A25" s="39" t="s">
        <v>250</v>
      </c>
      <c r="B25" s="6">
        <v>25094.61</v>
      </c>
      <c r="C25" s="87">
        <v>7528.58</v>
      </c>
      <c r="D25" s="87">
        <v>3740.8</v>
      </c>
      <c r="E25" s="87">
        <v>3004.78</v>
      </c>
      <c r="F25" s="87">
        <v>0</v>
      </c>
      <c r="G25" s="87">
        <v>0</v>
      </c>
      <c r="H25" s="87">
        <v>0</v>
      </c>
      <c r="I25" s="87">
        <v>1507.86</v>
      </c>
      <c r="J25" s="6">
        <v>9312.59</v>
      </c>
    </row>
    <row r="26" spans="1:10" ht="16.5" customHeight="1" x14ac:dyDescent="0.45">
      <c r="A26" s="39" t="s">
        <v>251</v>
      </c>
      <c r="B26" s="85">
        <v>30104</v>
      </c>
      <c r="C26" s="79">
        <v>6398</v>
      </c>
      <c r="D26" s="79">
        <v>3012</v>
      </c>
      <c r="E26" s="79">
        <v>1334</v>
      </c>
      <c r="F26" s="79">
        <v>0</v>
      </c>
      <c r="G26" s="79">
        <v>0</v>
      </c>
      <c r="H26" s="79">
        <v>0</v>
      </c>
      <c r="I26" s="79">
        <v>0</v>
      </c>
      <c r="J26" s="85">
        <v>19360</v>
      </c>
    </row>
    <row r="27" spans="1:10" ht="16.5" customHeight="1" x14ac:dyDescent="0.45">
      <c r="A27" s="39" t="s">
        <v>252</v>
      </c>
      <c r="B27" s="6">
        <v>11429.5</v>
      </c>
      <c r="C27" s="87">
        <v>1229.23</v>
      </c>
      <c r="D27" s="87">
        <v>6111.46</v>
      </c>
      <c r="E27" s="87">
        <v>3268.92</v>
      </c>
      <c r="F27" s="87">
        <v>0</v>
      </c>
      <c r="G27" s="87">
        <v>0.04</v>
      </c>
      <c r="H27" s="87">
        <v>494.3</v>
      </c>
      <c r="I27" s="87">
        <v>0</v>
      </c>
      <c r="J27" s="6">
        <v>325.55</v>
      </c>
    </row>
    <row r="28" spans="1:10" ht="16.5" customHeight="1" x14ac:dyDescent="0.45">
      <c r="A28" s="39" t="s">
        <v>253</v>
      </c>
      <c r="B28" s="85">
        <v>10.73</v>
      </c>
      <c r="C28" s="79">
        <v>0</v>
      </c>
      <c r="D28" s="79">
        <v>0.06</v>
      </c>
      <c r="E28" s="79">
        <v>0.68</v>
      </c>
      <c r="F28" s="79">
        <v>0</v>
      </c>
      <c r="G28" s="79">
        <v>0</v>
      </c>
      <c r="H28" s="79">
        <v>0</v>
      </c>
      <c r="I28" s="79">
        <v>0</v>
      </c>
      <c r="J28" s="85">
        <v>9.99</v>
      </c>
    </row>
    <row r="29" spans="1:10" ht="16.5" customHeight="1" x14ac:dyDescent="0.45">
      <c r="A29" s="39" t="s">
        <v>254</v>
      </c>
      <c r="B29" s="6">
        <v>4.8</v>
      </c>
      <c r="C29" s="87">
        <v>0</v>
      </c>
      <c r="D29" s="87">
        <v>0</v>
      </c>
      <c r="E29" s="87">
        <v>0.2</v>
      </c>
      <c r="F29" s="87">
        <v>0</v>
      </c>
      <c r="G29" s="87">
        <v>0</v>
      </c>
      <c r="H29" s="87">
        <v>0.6</v>
      </c>
      <c r="I29" s="87">
        <v>0</v>
      </c>
      <c r="J29" s="6">
        <v>4</v>
      </c>
    </row>
    <row r="30" spans="1:10" ht="16.5" customHeight="1" x14ac:dyDescent="0.45">
      <c r="A30" s="39" t="s">
        <v>255</v>
      </c>
      <c r="B30" s="85">
        <v>164.66</v>
      </c>
      <c r="C30" s="79">
        <v>1.25</v>
      </c>
      <c r="D30" s="79">
        <v>8.5299999999999994</v>
      </c>
      <c r="E30" s="79">
        <v>69.12</v>
      </c>
      <c r="F30" s="79">
        <v>0</v>
      </c>
      <c r="G30" s="79">
        <v>0</v>
      </c>
      <c r="H30" s="79">
        <v>0</v>
      </c>
      <c r="I30" s="79">
        <v>85.76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1367</v>
      </c>
      <c r="C32" s="79">
        <v>63</v>
      </c>
      <c r="D32" s="79">
        <v>1210</v>
      </c>
      <c r="E32" s="79">
        <v>4</v>
      </c>
      <c r="F32" s="79">
        <v>0</v>
      </c>
      <c r="G32" s="79">
        <v>4</v>
      </c>
      <c r="H32" s="79">
        <v>0</v>
      </c>
      <c r="I32" s="79">
        <v>0</v>
      </c>
      <c r="J32" s="85">
        <v>86</v>
      </c>
    </row>
    <row r="33" spans="1:10" ht="16.5" customHeight="1" x14ac:dyDescent="0.45">
      <c r="A33" s="39" t="s">
        <v>258</v>
      </c>
      <c r="B33" s="6">
        <v>15798.81</v>
      </c>
      <c r="C33" s="87">
        <v>5447.67</v>
      </c>
      <c r="D33" s="87">
        <v>977.18</v>
      </c>
      <c r="E33" s="87">
        <v>5569.95</v>
      </c>
      <c r="F33" s="87">
        <v>0</v>
      </c>
      <c r="G33" s="87">
        <v>0</v>
      </c>
      <c r="H33" s="87">
        <v>160.41999999999999</v>
      </c>
      <c r="I33" s="87">
        <v>0</v>
      </c>
      <c r="J33" s="6">
        <v>3643.59</v>
      </c>
    </row>
    <row r="34" spans="1:10" ht="16.5" customHeight="1" x14ac:dyDescent="0.45">
      <c r="A34" s="39" t="s">
        <v>259</v>
      </c>
      <c r="B34" s="85">
        <v>4149.74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724.43</v>
      </c>
      <c r="J34" s="85">
        <v>3425.31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17184.52</v>
      </c>
      <c r="C36" s="79">
        <v>4164.59</v>
      </c>
      <c r="D36" s="79">
        <v>1153.05</v>
      </c>
      <c r="E36" s="79">
        <v>8376.1299999999992</v>
      </c>
      <c r="F36" s="79">
        <v>4</v>
      </c>
      <c r="G36" s="79">
        <v>0</v>
      </c>
      <c r="H36" s="79">
        <v>53.23</v>
      </c>
      <c r="I36" s="79">
        <v>262.20999999999998</v>
      </c>
      <c r="J36" s="85">
        <v>3171.31</v>
      </c>
    </row>
  </sheetData>
  <sheetProtection algorithmName="SHA-512" hashValue="E4B8S/83kZ3emvVl+XCLD7vHPmVC29VLLPw9/1VqBH8qZm6kYuZb8ShtlFahlD9RY0j+hwiBs+5aZyIjg4bH6Q==" saltValue="WE99tC35e2tPURR53t5d0w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68"/>
    <col min="11" max="11" width="1.1796875" style="68" customWidth="1"/>
    <col min="12" max="16384" width="16.7265625" style="68"/>
  </cols>
  <sheetData>
    <row r="1" spans="1:13" ht="16.5" customHeight="1" x14ac:dyDescent="0.45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45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45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45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45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45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45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45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45">
      <c r="A9" s="39" t="s">
        <v>234</v>
      </c>
      <c r="B9" s="56">
        <v>17.440000000000001</v>
      </c>
      <c r="C9" s="117">
        <v>0</v>
      </c>
      <c r="D9" s="117">
        <v>0</v>
      </c>
      <c r="E9" s="117">
        <v>0</v>
      </c>
      <c r="F9" s="117">
        <v>12.32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17.440000000000001</v>
      </c>
      <c r="M9" s="56">
        <v>0</v>
      </c>
    </row>
    <row r="10" spans="1:13" ht="16.5" customHeight="1" x14ac:dyDescent="0.45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45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45">
      <c r="A12" s="39" t="s">
        <v>237</v>
      </c>
      <c r="B12" s="72">
        <v>40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35</v>
      </c>
      <c r="I12" s="74">
        <v>0</v>
      </c>
      <c r="J12" s="72">
        <v>5</v>
      </c>
      <c r="K12" s="62"/>
      <c r="L12" s="54">
        <v>55</v>
      </c>
      <c r="M12" s="72">
        <v>3</v>
      </c>
    </row>
    <row r="13" spans="1:13" ht="16.5" customHeight="1" x14ac:dyDescent="0.45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45">
      <c r="A14" s="39" t="s">
        <v>239</v>
      </c>
      <c r="B14" s="72">
        <v>1493.35</v>
      </c>
      <c r="C14" s="74">
        <v>0</v>
      </c>
      <c r="D14" s="74">
        <v>0</v>
      </c>
      <c r="E14" s="74">
        <v>0</v>
      </c>
      <c r="F14" s="74">
        <v>0</v>
      </c>
      <c r="G14" s="74">
        <v>405.68</v>
      </c>
      <c r="H14" s="74">
        <v>13.06</v>
      </c>
      <c r="I14" s="74">
        <v>10.79</v>
      </c>
      <c r="J14" s="72">
        <v>1063.82</v>
      </c>
      <c r="K14" s="62"/>
      <c r="L14" s="54">
        <v>769.6</v>
      </c>
      <c r="M14" s="72">
        <v>294.23</v>
      </c>
    </row>
    <row r="15" spans="1:13" ht="16.5" customHeight="1" x14ac:dyDescent="0.45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45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45">
      <c r="A17" s="39" t="s">
        <v>242</v>
      </c>
      <c r="B17" s="56">
        <v>3707.45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69.5</v>
      </c>
      <c r="I17" s="117">
        <v>18.38</v>
      </c>
      <c r="J17" s="56">
        <v>3619.57</v>
      </c>
      <c r="K17" s="62"/>
      <c r="L17" s="118">
        <v>3699.3</v>
      </c>
      <c r="M17" s="56">
        <v>8.15</v>
      </c>
    </row>
    <row r="18" spans="1:13" ht="16.5" customHeight="1" x14ac:dyDescent="0.45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45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45">
      <c r="A20" s="39" t="s">
        <v>245</v>
      </c>
      <c r="B20" s="72">
        <v>33047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4417.3599999999997</v>
      </c>
      <c r="I20" s="74">
        <v>8843</v>
      </c>
      <c r="J20" s="72">
        <v>19786.64</v>
      </c>
      <c r="K20" s="62"/>
      <c r="L20" s="54">
        <v>0</v>
      </c>
      <c r="M20" s="72">
        <v>0</v>
      </c>
    </row>
    <row r="21" spans="1:13" ht="16.5" customHeight="1" x14ac:dyDescent="0.45">
      <c r="A21" s="39" t="s">
        <v>246</v>
      </c>
      <c r="B21" s="56">
        <v>18.5</v>
      </c>
      <c r="C21" s="117">
        <v>0</v>
      </c>
      <c r="D21" s="117">
        <v>0</v>
      </c>
      <c r="E21" s="117">
        <v>9.94</v>
      </c>
      <c r="F21" s="117">
        <v>0</v>
      </c>
      <c r="G21" s="117">
        <v>0</v>
      </c>
      <c r="H21" s="117">
        <v>0</v>
      </c>
      <c r="I21" s="117">
        <v>8.56</v>
      </c>
      <c r="J21" s="56">
        <v>0</v>
      </c>
      <c r="K21" s="62"/>
      <c r="L21" s="118">
        <v>8.56</v>
      </c>
      <c r="M21" s="56">
        <v>9.94</v>
      </c>
    </row>
    <row r="22" spans="1:13" ht="16.5" customHeight="1" x14ac:dyDescent="0.45">
      <c r="A22" s="39" t="s">
        <v>247</v>
      </c>
      <c r="B22" s="72">
        <v>1175.32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37.33</v>
      </c>
      <c r="I22" s="74">
        <v>62.06</v>
      </c>
      <c r="J22" s="72">
        <v>1075.93</v>
      </c>
      <c r="K22" s="62"/>
      <c r="L22" s="54">
        <v>853.81</v>
      </c>
      <c r="M22" s="72">
        <v>163.19999999999999</v>
      </c>
    </row>
    <row r="23" spans="1:13" ht="16.5" customHeight="1" x14ac:dyDescent="0.45">
      <c r="A23" s="39" t="s">
        <v>248</v>
      </c>
      <c r="B23" s="56">
        <v>15783</v>
      </c>
      <c r="C23" s="117">
        <v>0</v>
      </c>
      <c r="D23" s="117">
        <v>0</v>
      </c>
      <c r="E23" s="117">
        <v>401.2</v>
      </c>
      <c r="F23" s="117">
        <v>0</v>
      </c>
      <c r="G23" s="117">
        <v>0</v>
      </c>
      <c r="H23" s="117">
        <v>5099</v>
      </c>
      <c r="I23" s="117">
        <v>0</v>
      </c>
      <c r="J23" s="56">
        <v>10282.799999999999</v>
      </c>
      <c r="K23" s="62"/>
      <c r="L23" s="118">
        <v>0</v>
      </c>
      <c r="M23" s="56">
        <v>0</v>
      </c>
    </row>
    <row r="24" spans="1:13" ht="16.5" customHeight="1" x14ac:dyDescent="0.45">
      <c r="A24" s="39" t="s">
        <v>249</v>
      </c>
      <c r="B24" s="72">
        <v>94.31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0.35</v>
      </c>
      <c r="J24" s="72">
        <v>93.96</v>
      </c>
      <c r="K24" s="62"/>
      <c r="L24" s="54">
        <v>94.31</v>
      </c>
      <c r="M24" s="72">
        <v>0</v>
      </c>
    </row>
    <row r="25" spans="1:13" ht="16.5" customHeight="1" x14ac:dyDescent="0.45">
      <c r="A25" s="39" t="s">
        <v>250</v>
      </c>
      <c r="B25" s="56">
        <v>9312.59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1090.8900000000001</v>
      </c>
      <c r="I25" s="117">
        <v>62.56</v>
      </c>
      <c r="J25" s="56">
        <v>8159.14</v>
      </c>
      <c r="K25" s="62"/>
      <c r="L25" s="118">
        <v>0</v>
      </c>
      <c r="M25" s="56">
        <v>0</v>
      </c>
    </row>
    <row r="26" spans="1:13" ht="16.5" customHeight="1" x14ac:dyDescent="0.45">
      <c r="A26" s="39" t="s">
        <v>251</v>
      </c>
      <c r="B26" s="72">
        <v>19360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45">
      <c r="A27" s="39" t="s">
        <v>252</v>
      </c>
      <c r="B27" s="56">
        <v>325.55</v>
      </c>
      <c r="C27" s="117">
        <v>0</v>
      </c>
      <c r="D27" s="117">
        <v>0</v>
      </c>
      <c r="E27" s="117">
        <v>0</v>
      </c>
      <c r="F27" s="117">
        <v>0</v>
      </c>
      <c r="G27" s="117">
        <v>22.37</v>
      </c>
      <c r="H27" s="117">
        <v>28.11</v>
      </c>
      <c r="I27" s="117">
        <v>0</v>
      </c>
      <c r="J27" s="56">
        <v>275.07</v>
      </c>
      <c r="K27" s="62"/>
      <c r="L27" s="118">
        <v>271.58</v>
      </c>
      <c r="M27" s="56">
        <v>53.97</v>
      </c>
    </row>
    <row r="28" spans="1:13" ht="16.5" customHeight="1" x14ac:dyDescent="0.45">
      <c r="A28" s="39" t="s">
        <v>253</v>
      </c>
      <c r="B28" s="72">
        <v>9.99</v>
      </c>
      <c r="C28" s="74">
        <v>0</v>
      </c>
      <c r="D28" s="74">
        <v>0</v>
      </c>
      <c r="E28" s="74">
        <v>0</v>
      </c>
      <c r="F28" s="74">
        <v>9.82</v>
      </c>
      <c r="G28" s="74">
        <v>0</v>
      </c>
      <c r="H28" s="74">
        <v>0</v>
      </c>
      <c r="I28" s="74">
        <v>0</v>
      </c>
      <c r="J28" s="72">
        <v>0.17</v>
      </c>
      <c r="K28" s="62"/>
      <c r="L28" s="54">
        <v>9.99</v>
      </c>
      <c r="M28" s="72">
        <v>0</v>
      </c>
    </row>
    <row r="29" spans="1:13" ht="16.5" customHeight="1" x14ac:dyDescent="0.45">
      <c r="A29" s="39" t="s">
        <v>254</v>
      </c>
      <c r="B29" s="56">
        <v>4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4</v>
      </c>
      <c r="K29" s="62"/>
      <c r="L29" s="118">
        <v>0</v>
      </c>
      <c r="M29" s="56">
        <v>4</v>
      </c>
    </row>
    <row r="30" spans="1:13" ht="16.5" customHeight="1" x14ac:dyDescent="0.45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45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45">
      <c r="A32" s="39" t="s">
        <v>257</v>
      </c>
      <c r="B32" s="72">
        <v>86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86</v>
      </c>
      <c r="J32" s="72">
        <v>0</v>
      </c>
      <c r="K32" s="62"/>
      <c r="L32" s="54">
        <v>86</v>
      </c>
      <c r="M32" s="72">
        <v>0</v>
      </c>
    </row>
    <row r="33" spans="1:15" ht="16.5" customHeight="1" x14ac:dyDescent="0.45">
      <c r="A33" s="39" t="s">
        <v>258</v>
      </c>
      <c r="B33" s="56">
        <v>3643.59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3565.18</v>
      </c>
      <c r="J33" s="56">
        <v>78.41</v>
      </c>
      <c r="K33" s="62"/>
      <c r="L33" s="118">
        <v>3643.59</v>
      </c>
      <c r="M33" s="56">
        <v>0</v>
      </c>
    </row>
    <row r="34" spans="1:15" ht="16.5" customHeight="1" x14ac:dyDescent="0.45">
      <c r="A34" s="39" t="s">
        <v>259</v>
      </c>
      <c r="B34" s="72">
        <v>3425.31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11.63</v>
      </c>
      <c r="J34" s="72">
        <v>3413.68</v>
      </c>
      <c r="K34" s="62"/>
      <c r="L34" s="54">
        <v>0</v>
      </c>
      <c r="M34" s="72">
        <v>0</v>
      </c>
    </row>
    <row r="35" spans="1:15" ht="16.5" customHeight="1" x14ac:dyDescent="0.45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45">
      <c r="A36" s="39" t="s">
        <v>261</v>
      </c>
      <c r="B36" s="72">
        <v>3171.31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3171.31</v>
      </c>
      <c r="K36" s="62"/>
      <c r="L36" s="54">
        <v>3171.31</v>
      </c>
      <c r="M36" s="72">
        <v>0</v>
      </c>
      <c r="N36" s="67"/>
      <c r="O36" s="67"/>
    </row>
    <row r="37" spans="1:15" ht="16.5" customHeight="1" x14ac:dyDescent="0.45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45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45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0PBNFEA7m7LMCrCZTRKKWRF7/bKNifgbvrWfk8K21smvoS8z/rWkoB3SAAHaFJ6/4glfOY0jBkunHw7Z02xLJw==" saltValue="DEx+c+fvXDqFX8C9cC8rvQ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7.0000000000000007E-2</v>
      </c>
      <c r="C10" s="79">
        <v>7.0000000000000007E-2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2892.9</v>
      </c>
      <c r="H14" s="79">
        <v>114.71</v>
      </c>
      <c r="I14" s="79">
        <v>46.16</v>
      </c>
      <c r="J14" s="79">
        <v>2682.82</v>
      </c>
      <c r="K14" s="85">
        <v>49.21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930.65</v>
      </c>
      <c r="H17" s="87">
        <v>17.41</v>
      </c>
      <c r="I17" s="87">
        <v>4.05</v>
      </c>
      <c r="J17" s="87">
        <v>802.48</v>
      </c>
      <c r="K17" s="6">
        <v>106.71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0.53</v>
      </c>
      <c r="H21" s="87">
        <v>0</v>
      </c>
      <c r="I21" s="87">
        <v>0</v>
      </c>
      <c r="J21" s="87">
        <v>0</v>
      </c>
      <c r="K21" s="6">
        <v>0.53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815.2</v>
      </c>
      <c r="H22" s="79">
        <v>0</v>
      </c>
      <c r="I22" s="79">
        <v>0</v>
      </c>
      <c r="J22" s="79">
        <v>0</v>
      </c>
      <c r="K22" s="85">
        <v>815.2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7331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127.13</v>
      </c>
      <c r="H24" s="79">
        <v>99.83</v>
      </c>
      <c r="I24" s="79">
        <v>0</v>
      </c>
      <c r="J24" s="79">
        <v>0</v>
      </c>
      <c r="K24" s="85">
        <v>27.3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1977.05</v>
      </c>
      <c r="H27" s="87">
        <v>328.71</v>
      </c>
      <c r="I27" s="87">
        <v>1033.96</v>
      </c>
      <c r="J27" s="87">
        <v>341.57</v>
      </c>
      <c r="K27" s="6">
        <v>272.81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7.0000000000000007E-2</v>
      </c>
      <c r="H28" s="79">
        <v>0</v>
      </c>
      <c r="I28" s="79">
        <v>0</v>
      </c>
      <c r="J28" s="79">
        <v>0</v>
      </c>
      <c r="K28" s="85">
        <v>7.0000000000000007E-2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360</v>
      </c>
      <c r="C33" s="87">
        <v>360</v>
      </c>
      <c r="D33" s="87">
        <v>0</v>
      </c>
      <c r="E33" s="6">
        <v>0</v>
      </c>
      <c r="F33" s="92"/>
      <c r="G33" s="6">
        <v>5272.5</v>
      </c>
      <c r="H33" s="87">
        <v>883.95</v>
      </c>
      <c r="I33" s="87">
        <v>0</v>
      </c>
      <c r="J33" s="87">
        <v>4288.59</v>
      </c>
      <c r="K33" s="6">
        <v>99.96</v>
      </c>
    </row>
    <row r="34" spans="1:11" ht="16.5" customHeight="1" x14ac:dyDescent="0.45">
      <c r="A34" s="39" t="s">
        <v>259</v>
      </c>
      <c r="B34" s="85">
        <v>294.89999999999998</v>
      </c>
      <c r="C34" s="79">
        <v>0</v>
      </c>
      <c r="D34" s="79">
        <v>0</v>
      </c>
      <c r="E34" s="85">
        <v>294.89999999999998</v>
      </c>
      <c r="F34" s="92"/>
      <c r="G34" s="85">
        <v>835.47</v>
      </c>
      <c r="H34" s="79">
        <v>0</v>
      </c>
      <c r="I34" s="79">
        <v>0</v>
      </c>
      <c r="J34" s="79">
        <v>0</v>
      </c>
      <c r="K34" s="85">
        <v>835.47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12045.04</v>
      </c>
      <c r="H36" s="79">
        <v>1939.4</v>
      </c>
      <c r="I36" s="79">
        <v>55.2</v>
      </c>
      <c r="J36" s="79">
        <v>7416.9</v>
      </c>
      <c r="K36" s="85">
        <v>2633.54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dH6gsruf1iN+Ip9NGN0Vvrz89U5FJHPQ/DJ90/W7gUxpf0GSFk9zknHUX/aiScL14iECV0U5z8QSakDf1PXKA==" saltValue="1NyN6DKUoZnEW4PPCG+1Rg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1820</v>
      </c>
      <c r="C13" s="87">
        <v>0</v>
      </c>
      <c r="D13" s="87">
        <v>0</v>
      </c>
      <c r="E13" s="87">
        <v>0</v>
      </c>
      <c r="F13" s="87">
        <v>0</v>
      </c>
      <c r="G13" s="87">
        <v>1820</v>
      </c>
      <c r="H13" s="87">
        <v>0</v>
      </c>
    </row>
    <row r="14" spans="1:8" ht="16.5" customHeight="1" x14ac:dyDescent="0.45">
      <c r="A14" s="39" t="s">
        <v>239</v>
      </c>
      <c r="B14" s="85">
        <v>31977.42</v>
      </c>
      <c r="C14" s="79">
        <v>22791.25</v>
      </c>
      <c r="D14" s="79">
        <v>7121.87</v>
      </c>
      <c r="E14" s="79">
        <v>770.72</v>
      </c>
      <c r="F14" s="79">
        <v>0</v>
      </c>
      <c r="G14" s="79">
        <v>223.28</v>
      </c>
      <c r="H14" s="79">
        <v>1070.3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48277.27</v>
      </c>
      <c r="C17" s="87">
        <v>8790.39</v>
      </c>
      <c r="D17" s="87">
        <v>6840.62</v>
      </c>
      <c r="E17" s="87">
        <v>28057.119999999999</v>
      </c>
      <c r="F17" s="87">
        <v>0.24</v>
      </c>
      <c r="G17" s="87">
        <v>986.89</v>
      </c>
      <c r="H17" s="87">
        <v>3602.01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85">
        <v>48224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8.56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8.56</v>
      </c>
    </row>
    <row r="22" spans="1:8" ht="16.5" customHeight="1" x14ac:dyDescent="0.45">
      <c r="A22" s="39" t="s">
        <v>247</v>
      </c>
      <c r="B22" s="85">
        <v>5.4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5.4</v>
      </c>
    </row>
    <row r="23" spans="1:8" ht="16.5" customHeight="1" x14ac:dyDescent="0.45">
      <c r="A23" s="39" t="s">
        <v>248</v>
      </c>
      <c r="B23" s="6">
        <v>27012</v>
      </c>
      <c r="C23" s="87">
        <v>1550</v>
      </c>
      <c r="D23" s="87">
        <v>4536</v>
      </c>
      <c r="E23" s="87">
        <v>3646</v>
      </c>
      <c r="F23" s="87">
        <v>4763</v>
      </c>
      <c r="G23" s="87">
        <v>2542</v>
      </c>
      <c r="H23" s="87">
        <v>9975</v>
      </c>
    </row>
    <row r="24" spans="1:8" ht="16.5" customHeight="1" x14ac:dyDescent="0.45">
      <c r="A24" s="39" t="s">
        <v>249</v>
      </c>
      <c r="B24" s="85">
        <v>191.63</v>
      </c>
      <c r="C24" s="79">
        <v>107.03</v>
      </c>
      <c r="D24" s="79">
        <v>4.8499999999999996</v>
      </c>
      <c r="E24" s="79">
        <v>0.1</v>
      </c>
      <c r="F24" s="79">
        <v>0</v>
      </c>
      <c r="G24" s="79">
        <v>0.8</v>
      </c>
      <c r="H24" s="79">
        <v>78.849999999999994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1599.16</v>
      </c>
      <c r="C34" s="79">
        <v>0</v>
      </c>
      <c r="D34" s="79">
        <v>0</v>
      </c>
      <c r="E34" s="79">
        <v>0</v>
      </c>
      <c r="F34" s="79">
        <v>0</v>
      </c>
      <c r="G34" s="79">
        <v>81.2</v>
      </c>
      <c r="H34" s="79">
        <v>1517.96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qLMmUVWwaasbDp0d8G/jFZdM0L2LLAGtFW8Z9n0QeI6cTBQmyadOu/dx8CJCRWlT9JLZiXkXUkrDjoGyqCEvAg==" saltValue="mRZ/m78y9wBKAM2UVxKs5Q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59</v>
      </c>
      <c r="B1" s="144"/>
      <c r="C1" s="35"/>
    </row>
    <row r="2" spans="1:11" ht="16.5" customHeight="1" x14ac:dyDescent="0.45">
      <c r="A2" s="4" t="s">
        <v>284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46.73</v>
      </c>
      <c r="C9" s="87">
        <v>29.58</v>
      </c>
      <c r="D9" s="87">
        <v>0.36</v>
      </c>
      <c r="E9" s="87">
        <v>8.74</v>
      </c>
      <c r="F9" s="87">
        <v>0</v>
      </c>
      <c r="G9" s="87">
        <v>0</v>
      </c>
      <c r="H9" s="87">
        <v>0</v>
      </c>
      <c r="I9" s="87">
        <v>0</v>
      </c>
      <c r="J9" s="6">
        <v>8.0500000000000007</v>
      </c>
      <c r="K9" s="36"/>
    </row>
    <row r="10" spans="1:11" ht="16.5" customHeight="1" x14ac:dyDescent="0.45">
      <c r="A10" s="39" t="s">
        <v>235</v>
      </c>
      <c r="B10" s="85">
        <v>0.04</v>
      </c>
      <c r="C10" s="79">
        <v>0.04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47</v>
      </c>
      <c r="C12" s="79">
        <v>2</v>
      </c>
      <c r="D12" s="79">
        <v>0</v>
      </c>
      <c r="E12" s="79">
        <v>8</v>
      </c>
      <c r="F12" s="79">
        <v>0</v>
      </c>
      <c r="G12" s="79">
        <v>0</v>
      </c>
      <c r="H12" s="79">
        <v>0</v>
      </c>
      <c r="I12" s="79">
        <v>1</v>
      </c>
      <c r="J12" s="85">
        <v>36</v>
      </c>
    </row>
    <row r="13" spans="1:11" ht="16.5" customHeight="1" x14ac:dyDescent="0.45">
      <c r="A13" s="39" t="s">
        <v>238</v>
      </c>
      <c r="B13" s="6">
        <v>1472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1472</v>
      </c>
      <c r="J13" s="6">
        <v>0</v>
      </c>
    </row>
    <row r="14" spans="1:11" ht="16.5" customHeight="1" x14ac:dyDescent="0.45">
      <c r="A14" s="39" t="s">
        <v>239</v>
      </c>
      <c r="B14" s="85">
        <v>46487.17</v>
      </c>
      <c r="C14" s="79">
        <v>30261.23</v>
      </c>
      <c r="D14" s="79">
        <v>7847.27</v>
      </c>
      <c r="E14" s="79">
        <v>2908.1</v>
      </c>
      <c r="F14" s="79">
        <v>0</v>
      </c>
      <c r="G14" s="79">
        <v>0</v>
      </c>
      <c r="H14" s="79">
        <v>1038.8800000000001</v>
      </c>
      <c r="I14" s="79">
        <v>1184.0999999999999</v>
      </c>
      <c r="J14" s="85">
        <v>3247.59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54273.68</v>
      </c>
      <c r="C17" s="87">
        <v>13099.47</v>
      </c>
      <c r="D17" s="87">
        <v>9553.9699999999993</v>
      </c>
      <c r="E17" s="87">
        <v>23932.03</v>
      </c>
      <c r="F17" s="87">
        <v>145.12</v>
      </c>
      <c r="G17" s="87">
        <v>0</v>
      </c>
      <c r="H17" s="87">
        <v>6.63</v>
      </c>
      <c r="I17" s="87">
        <v>3224.74</v>
      </c>
      <c r="J17" s="6">
        <v>4311.72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54548</v>
      </c>
      <c r="C20" s="79">
        <v>6623</v>
      </c>
      <c r="D20" s="79">
        <v>4148</v>
      </c>
      <c r="E20" s="79">
        <v>4024</v>
      </c>
      <c r="F20" s="79">
        <v>952</v>
      </c>
      <c r="G20" s="79">
        <v>0</v>
      </c>
      <c r="H20" s="79">
        <v>0</v>
      </c>
      <c r="I20" s="79">
        <v>212</v>
      </c>
      <c r="J20" s="85">
        <v>38589</v>
      </c>
    </row>
    <row r="21" spans="1:10" ht="16.5" customHeight="1" x14ac:dyDescent="0.45">
      <c r="A21" s="39" t="s">
        <v>246</v>
      </c>
      <c r="B21" s="6">
        <v>22.16</v>
      </c>
      <c r="C21" s="87">
        <v>0</v>
      </c>
      <c r="D21" s="87">
        <v>0</v>
      </c>
      <c r="E21" s="87">
        <v>0.04</v>
      </c>
      <c r="F21" s="87">
        <v>0</v>
      </c>
      <c r="G21" s="87">
        <v>0</v>
      </c>
      <c r="H21" s="87">
        <v>0</v>
      </c>
      <c r="I21" s="87">
        <v>0</v>
      </c>
      <c r="J21" s="6">
        <v>22.12</v>
      </c>
    </row>
    <row r="22" spans="1:10" ht="16.5" customHeight="1" x14ac:dyDescent="0.45">
      <c r="A22" s="39" t="s">
        <v>247</v>
      </c>
      <c r="B22" s="85">
        <v>1522.3</v>
      </c>
      <c r="C22" s="79">
        <v>73.55</v>
      </c>
      <c r="D22" s="79">
        <v>99.99</v>
      </c>
      <c r="E22" s="79">
        <v>612.38</v>
      </c>
      <c r="F22" s="79">
        <v>0</v>
      </c>
      <c r="G22" s="79">
        <v>0</v>
      </c>
      <c r="H22" s="79">
        <v>2.9</v>
      </c>
      <c r="I22" s="79">
        <v>12.77</v>
      </c>
      <c r="J22" s="85">
        <v>720.71</v>
      </c>
    </row>
    <row r="23" spans="1:10" ht="16.5" customHeight="1" x14ac:dyDescent="0.45">
      <c r="A23" s="39" t="s">
        <v>248</v>
      </c>
      <c r="B23" s="6">
        <v>40080</v>
      </c>
      <c r="C23" s="87">
        <v>2435</v>
      </c>
      <c r="D23" s="87">
        <v>4536</v>
      </c>
      <c r="E23" s="87">
        <v>7485</v>
      </c>
      <c r="F23" s="87">
        <v>10472</v>
      </c>
      <c r="G23" s="87">
        <v>0</v>
      </c>
      <c r="H23" s="87">
        <v>0</v>
      </c>
      <c r="I23" s="87">
        <v>2622</v>
      </c>
      <c r="J23" s="6">
        <v>12530</v>
      </c>
    </row>
    <row r="24" spans="1:10" ht="16.5" customHeight="1" x14ac:dyDescent="0.45">
      <c r="A24" s="39" t="s">
        <v>249</v>
      </c>
      <c r="B24" s="85">
        <v>568.53</v>
      </c>
      <c r="C24" s="79">
        <v>15.6</v>
      </c>
      <c r="D24" s="79">
        <v>28.58</v>
      </c>
      <c r="E24" s="79">
        <v>2.86</v>
      </c>
      <c r="F24" s="79">
        <v>0</v>
      </c>
      <c r="G24" s="79">
        <v>0</v>
      </c>
      <c r="H24" s="79">
        <v>0</v>
      </c>
      <c r="I24" s="79">
        <v>2.0299999999999998</v>
      </c>
      <c r="J24" s="85">
        <v>519.46</v>
      </c>
    </row>
    <row r="25" spans="1:10" ht="16.5" customHeight="1" x14ac:dyDescent="0.45">
      <c r="A25" s="39" t="s">
        <v>250</v>
      </c>
      <c r="B25" s="6">
        <v>25315.7</v>
      </c>
      <c r="C25" s="87">
        <v>9210.11</v>
      </c>
      <c r="D25" s="87">
        <v>3181</v>
      </c>
      <c r="E25" s="87">
        <v>2414.65</v>
      </c>
      <c r="F25" s="87">
        <v>0</v>
      </c>
      <c r="G25" s="87">
        <v>0</v>
      </c>
      <c r="H25" s="87">
        <v>0</v>
      </c>
      <c r="I25" s="87">
        <v>1656.48</v>
      </c>
      <c r="J25" s="6">
        <v>8853.4599999999991</v>
      </c>
    </row>
    <row r="26" spans="1:10" ht="16.5" customHeight="1" x14ac:dyDescent="0.45">
      <c r="A26" s="39" t="s">
        <v>251</v>
      </c>
      <c r="B26" s="85">
        <v>8198</v>
      </c>
      <c r="C26" s="79">
        <v>4359</v>
      </c>
      <c r="D26" s="79">
        <v>1466</v>
      </c>
      <c r="E26" s="79">
        <v>1025</v>
      </c>
      <c r="F26" s="79">
        <v>0</v>
      </c>
      <c r="G26" s="79">
        <v>0</v>
      </c>
      <c r="H26" s="79">
        <v>0</v>
      </c>
      <c r="I26" s="79">
        <v>0</v>
      </c>
      <c r="J26" s="85">
        <v>1348</v>
      </c>
    </row>
    <row r="27" spans="1:10" ht="16.5" customHeight="1" x14ac:dyDescent="0.45">
      <c r="A27" s="39" t="s">
        <v>252</v>
      </c>
      <c r="B27" s="6">
        <v>7635.3</v>
      </c>
      <c r="C27" s="87">
        <v>1395.28</v>
      </c>
      <c r="D27" s="87">
        <v>3697.4</v>
      </c>
      <c r="E27" s="87">
        <v>1359.44</v>
      </c>
      <c r="F27" s="87">
        <v>0</v>
      </c>
      <c r="G27" s="87">
        <v>0.24</v>
      </c>
      <c r="H27" s="87">
        <v>375.36</v>
      </c>
      <c r="I27" s="87">
        <v>11.87</v>
      </c>
      <c r="J27" s="6">
        <v>795.72</v>
      </c>
    </row>
    <row r="28" spans="1:10" ht="16.5" customHeight="1" x14ac:dyDescent="0.45">
      <c r="A28" s="39" t="s">
        <v>253</v>
      </c>
      <c r="B28" s="85">
        <v>26.19</v>
      </c>
      <c r="C28" s="79">
        <v>0</v>
      </c>
      <c r="D28" s="79">
        <v>0.15</v>
      </c>
      <c r="E28" s="79">
        <v>0.23</v>
      </c>
      <c r="F28" s="79">
        <v>0</v>
      </c>
      <c r="G28" s="79">
        <v>0</v>
      </c>
      <c r="H28" s="79">
        <v>0</v>
      </c>
      <c r="I28" s="79">
        <v>0</v>
      </c>
      <c r="J28" s="85">
        <v>25.81</v>
      </c>
    </row>
    <row r="29" spans="1:10" ht="16.5" customHeight="1" x14ac:dyDescent="0.45">
      <c r="A29" s="39" t="s">
        <v>254</v>
      </c>
      <c r="B29" s="6">
        <v>7</v>
      </c>
      <c r="C29" s="87">
        <v>0.2</v>
      </c>
      <c r="D29" s="87">
        <v>0</v>
      </c>
      <c r="E29" s="87">
        <v>3.1</v>
      </c>
      <c r="F29" s="87">
        <v>0</v>
      </c>
      <c r="G29" s="87">
        <v>0</v>
      </c>
      <c r="H29" s="87">
        <v>1.8</v>
      </c>
      <c r="I29" s="87">
        <v>0</v>
      </c>
      <c r="J29" s="6">
        <v>1.9</v>
      </c>
    </row>
    <row r="30" spans="1:10" ht="16.5" customHeight="1" x14ac:dyDescent="0.45">
      <c r="A30" s="39" t="s">
        <v>255</v>
      </c>
      <c r="B30" s="85">
        <v>73.63</v>
      </c>
      <c r="C30" s="79">
        <v>0.41</v>
      </c>
      <c r="D30" s="79">
        <v>6.63</v>
      </c>
      <c r="E30" s="79">
        <v>17.37</v>
      </c>
      <c r="F30" s="79">
        <v>0</v>
      </c>
      <c r="G30" s="79">
        <v>0</v>
      </c>
      <c r="H30" s="79">
        <v>0</v>
      </c>
      <c r="I30" s="79">
        <v>49.23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1136</v>
      </c>
      <c r="C32" s="79">
        <v>48</v>
      </c>
      <c r="D32" s="79">
        <v>648</v>
      </c>
      <c r="E32" s="79">
        <v>10</v>
      </c>
      <c r="F32" s="79">
        <v>0</v>
      </c>
      <c r="G32" s="79">
        <v>357</v>
      </c>
      <c r="H32" s="79">
        <v>0</v>
      </c>
      <c r="I32" s="79">
        <v>0</v>
      </c>
      <c r="J32" s="85">
        <v>73</v>
      </c>
    </row>
    <row r="33" spans="1:10" ht="16.5" customHeight="1" x14ac:dyDescent="0.45">
      <c r="A33" s="39" t="s">
        <v>258</v>
      </c>
      <c r="B33" s="6">
        <v>11295.7</v>
      </c>
      <c r="C33" s="87">
        <v>3859.41</v>
      </c>
      <c r="D33" s="87">
        <v>948.31</v>
      </c>
      <c r="E33" s="87">
        <v>3644.74</v>
      </c>
      <c r="F33" s="87">
        <v>0</v>
      </c>
      <c r="G33" s="87">
        <v>0</v>
      </c>
      <c r="H33" s="87">
        <v>234.83</v>
      </c>
      <c r="I33" s="87">
        <v>0</v>
      </c>
      <c r="J33" s="6">
        <v>2608.41</v>
      </c>
    </row>
    <row r="34" spans="1:10" ht="16.5" customHeight="1" x14ac:dyDescent="0.45">
      <c r="A34" s="39" t="s">
        <v>259</v>
      </c>
      <c r="B34" s="85">
        <v>3374.9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417.99</v>
      </c>
      <c r="J34" s="85">
        <v>2956.91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11800.06</v>
      </c>
      <c r="C36" s="79">
        <v>2686.68</v>
      </c>
      <c r="D36" s="79">
        <v>490.18</v>
      </c>
      <c r="E36" s="79">
        <v>4756.1899999999996</v>
      </c>
      <c r="F36" s="79">
        <v>4.12</v>
      </c>
      <c r="G36" s="79">
        <v>0</v>
      </c>
      <c r="H36" s="79">
        <v>545.04</v>
      </c>
      <c r="I36" s="79">
        <v>500.46</v>
      </c>
      <c r="J36" s="85">
        <v>2817.42</v>
      </c>
    </row>
  </sheetData>
  <sheetProtection algorithmName="SHA-512" hashValue="yCgIUXHb0feSJr7LPPV+xWM7Z1MjDz7WVpm67LUAe/41OwV5qq7QA5UOzAgGk3YtSxDEZtVBJRsXiZf+EVImMQ==" saltValue="E8o7xn5uw8TmIVTH6uHCew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8.0500000000000007</v>
      </c>
      <c r="C9" s="98">
        <v>0</v>
      </c>
      <c r="D9" s="98">
        <v>0</v>
      </c>
      <c r="E9" s="98">
        <v>0</v>
      </c>
      <c r="F9" s="98">
        <v>3.31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8.0500000000000007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36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34</v>
      </c>
      <c r="I12" s="29">
        <v>1</v>
      </c>
      <c r="J12" s="97">
        <v>1</v>
      </c>
      <c r="K12" s="33"/>
      <c r="L12" s="30">
        <v>46</v>
      </c>
      <c r="M12" s="97">
        <v>1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3247.59</v>
      </c>
      <c r="C14" s="29">
        <v>0</v>
      </c>
      <c r="D14" s="29">
        <v>0</v>
      </c>
      <c r="E14" s="29">
        <v>0</v>
      </c>
      <c r="F14" s="29">
        <v>0</v>
      </c>
      <c r="G14" s="29">
        <v>158.59</v>
      </c>
      <c r="H14" s="29">
        <v>12</v>
      </c>
      <c r="I14" s="29">
        <v>1116.1099999999999</v>
      </c>
      <c r="J14" s="97">
        <v>1960.89</v>
      </c>
      <c r="K14" s="33"/>
      <c r="L14" s="30">
        <v>1960.89</v>
      </c>
      <c r="M14" s="97">
        <v>0</v>
      </c>
    </row>
    <row r="15" spans="1:14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4311.72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26.58</v>
      </c>
      <c r="I17" s="98">
        <v>359.06</v>
      </c>
      <c r="J17" s="31">
        <v>3926.08</v>
      </c>
      <c r="K17" s="33"/>
      <c r="L17" s="99">
        <v>4311.1400000000003</v>
      </c>
      <c r="M17" s="31">
        <v>0.57999999999999996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45">
      <c r="A20" s="39" t="s">
        <v>245</v>
      </c>
      <c r="B20" s="97">
        <v>38589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2823.73</v>
      </c>
      <c r="I20" s="29">
        <v>11040</v>
      </c>
      <c r="J20" s="97">
        <v>24725.27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22.12</v>
      </c>
      <c r="C21" s="98">
        <v>0</v>
      </c>
      <c r="D21" s="98">
        <v>0</v>
      </c>
      <c r="E21" s="98">
        <v>7.15</v>
      </c>
      <c r="F21" s="98">
        <v>0</v>
      </c>
      <c r="G21" s="98">
        <v>0</v>
      </c>
      <c r="H21" s="98">
        <v>0</v>
      </c>
      <c r="I21" s="98">
        <v>14.97</v>
      </c>
      <c r="J21" s="31">
        <v>0</v>
      </c>
      <c r="K21" s="33"/>
      <c r="L21" s="99">
        <v>14.97</v>
      </c>
      <c r="M21" s="31">
        <v>7.15</v>
      </c>
    </row>
    <row r="22" spans="1:13" ht="16.5" customHeight="1" x14ac:dyDescent="0.45">
      <c r="A22" s="39" t="s">
        <v>247</v>
      </c>
      <c r="B22" s="97">
        <v>720.71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0.01</v>
      </c>
      <c r="I22" s="29">
        <v>17.649999999999999</v>
      </c>
      <c r="J22" s="97">
        <v>703.05</v>
      </c>
      <c r="K22" s="33"/>
      <c r="L22" s="30">
        <v>703.05</v>
      </c>
      <c r="M22" s="97">
        <v>0</v>
      </c>
    </row>
    <row r="23" spans="1:13" ht="16.5" customHeight="1" x14ac:dyDescent="0.45">
      <c r="A23" s="39" t="s">
        <v>248</v>
      </c>
      <c r="B23" s="31">
        <v>12530</v>
      </c>
      <c r="C23" s="98">
        <v>0</v>
      </c>
      <c r="D23" s="98">
        <v>0</v>
      </c>
      <c r="E23" s="98">
        <v>32.5</v>
      </c>
      <c r="F23" s="98">
        <v>0</v>
      </c>
      <c r="G23" s="98">
        <v>0</v>
      </c>
      <c r="H23" s="98">
        <v>2657</v>
      </c>
      <c r="I23" s="98">
        <v>0</v>
      </c>
      <c r="J23" s="31">
        <v>9840.5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519.46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0.05</v>
      </c>
      <c r="I24" s="29">
        <v>3.71</v>
      </c>
      <c r="J24" s="97">
        <v>515.70000000000005</v>
      </c>
      <c r="K24" s="33"/>
      <c r="L24" s="30">
        <v>519.46</v>
      </c>
      <c r="M24" s="97">
        <v>0</v>
      </c>
    </row>
    <row r="25" spans="1:13" ht="16.5" customHeight="1" x14ac:dyDescent="0.45">
      <c r="A25" s="39" t="s">
        <v>250</v>
      </c>
      <c r="B25" s="31">
        <v>8853.4599999999991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2370.61</v>
      </c>
      <c r="I25" s="98">
        <v>47.52</v>
      </c>
      <c r="J25" s="31">
        <v>6435.33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1348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795.72</v>
      </c>
      <c r="C27" s="98">
        <v>0</v>
      </c>
      <c r="D27" s="98">
        <v>0</v>
      </c>
      <c r="E27" s="98">
        <v>0</v>
      </c>
      <c r="F27" s="98">
        <v>0</v>
      </c>
      <c r="G27" s="98">
        <v>35</v>
      </c>
      <c r="H27" s="98">
        <v>483.49</v>
      </c>
      <c r="I27" s="98">
        <v>0</v>
      </c>
      <c r="J27" s="31">
        <v>277.23</v>
      </c>
      <c r="K27" s="33"/>
      <c r="L27" s="99">
        <v>276.51</v>
      </c>
      <c r="M27" s="31">
        <v>519.21</v>
      </c>
    </row>
    <row r="28" spans="1:13" ht="16.5" customHeight="1" x14ac:dyDescent="0.45">
      <c r="A28" s="39" t="s">
        <v>253</v>
      </c>
      <c r="B28" s="97">
        <v>25.81</v>
      </c>
      <c r="C28" s="29">
        <v>0</v>
      </c>
      <c r="D28" s="29">
        <v>0</v>
      </c>
      <c r="E28" s="29">
        <v>0</v>
      </c>
      <c r="F28" s="29">
        <v>13.9</v>
      </c>
      <c r="G28" s="29">
        <v>0</v>
      </c>
      <c r="H28" s="29">
        <v>0</v>
      </c>
      <c r="I28" s="29">
        <v>0</v>
      </c>
      <c r="J28" s="97">
        <v>11.91</v>
      </c>
      <c r="K28" s="33"/>
      <c r="L28" s="30">
        <v>25.82</v>
      </c>
      <c r="M28" s="97">
        <v>0</v>
      </c>
    </row>
    <row r="29" spans="1:13" ht="16.5" customHeight="1" x14ac:dyDescent="0.45">
      <c r="A29" s="39" t="s">
        <v>254</v>
      </c>
      <c r="B29" s="31">
        <v>1.9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1.9</v>
      </c>
      <c r="K29" s="33"/>
      <c r="L29" s="99">
        <v>0</v>
      </c>
      <c r="M29" s="31">
        <v>1.9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73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73</v>
      </c>
      <c r="J32" s="97">
        <v>0</v>
      </c>
      <c r="K32" s="33"/>
      <c r="L32" s="30">
        <v>73</v>
      </c>
      <c r="M32" s="97">
        <v>0</v>
      </c>
    </row>
    <row r="33" spans="1:13" ht="16.5" customHeight="1" x14ac:dyDescent="0.45">
      <c r="A33" s="39" t="s">
        <v>258</v>
      </c>
      <c r="B33" s="31">
        <v>2608.41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2569.84</v>
      </c>
      <c r="J33" s="31">
        <v>38.57</v>
      </c>
      <c r="K33" s="33"/>
      <c r="L33" s="99">
        <v>2608.41</v>
      </c>
      <c r="M33" s="31">
        <v>0</v>
      </c>
    </row>
    <row r="34" spans="1:13" ht="16.5" customHeight="1" x14ac:dyDescent="0.45">
      <c r="A34" s="39" t="s">
        <v>259</v>
      </c>
      <c r="B34" s="97">
        <v>2956.91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50.96</v>
      </c>
      <c r="J34" s="97">
        <v>2905.95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45">
      <c r="A36" s="39" t="s">
        <v>261</v>
      </c>
      <c r="B36" s="97">
        <v>2817.42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2817.42</v>
      </c>
      <c r="K36" s="33"/>
      <c r="L36" s="30">
        <v>2817.42</v>
      </c>
      <c r="M36" s="97">
        <v>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pgPxUtDucb4V0KwTBNDgzC4xsUsT9BvXAa3QKevz7MgosINgxqeBvk+4W6iOhZbFlCDppdf2RtXEhHnganp0A==" saltValue="h6/shbhNZmq9NkMgUzH0BA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0.04</v>
      </c>
      <c r="C10" s="79">
        <v>0.04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5881.46</v>
      </c>
      <c r="H14" s="79">
        <v>1672.95</v>
      </c>
      <c r="I14" s="79">
        <v>1759.46</v>
      </c>
      <c r="J14" s="79">
        <v>1413.47</v>
      </c>
      <c r="K14" s="85">
        <v>1035.58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841.84</v>
      </c>
      <c r="H17" s="87">
        <v>2.54</v>
      </c>
      <c r="I17" s="87">
        <v>4.04</v>
      </c>
      <c r="J17" s="87">
        <v>775.95</v>
      </c>
      <c r="K17" s="6">
        <v>59.31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1.48</v>
      </c>
      <c r="H21" s="87">
        <v>0</v>
      </c>
      <c r="I21" s="87">
        <v>0</v>
      </c>
      <c r="J21" s="87">
        <v>0</v>
      </c>
      <c r="K21" s="6">
        <v>1.48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588.79</v>
      </c>
      <c r="H22" s="79">
        <v>0</v>
      </c>
      <c r="I22" s="79">
        <v>0</v>
      </c>
      <c r="J22" s="79">
        <v>0</v>
      </c>
      <c r="K22" s="85">
        <v>588.79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6154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79">
        <v>0</v>
      </c>
      <c r="F24" s="92"/>
      <c r="G24" s="85">
        <v>196.61</v>
      </c>
      <c r="H24" s="79">
        <v>12.52</v>
      </c>
      <c r="I24" s="79">
        <v>0</v>
      </c>
      <c r="J24" s="79">
        <v>0</v>
      </c>
      <c r="K24" s="85">
        <v>184.09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1240.8</v>
      </c>
      <c r="H27" s="87">
        <v>329.76</v>
      </c>
      <c r="I27" s="87">
        <v>511.44</v>
      </c>
      <c r="J27" s="87">
        <v>147.38</v>
      </c>
      <c r="K27" s="6">
        <v>252.22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11.39</v>
      </c>
      <c r="H28" s="79">
        <v>0</v>
      </c>
      <c r="I28" s="79">
        <v>0</v>
      </c>
      <c r="J28" s="79">
        <v>0</v>
      </c>
      <c r="K28" s="85">
        <v>11.39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246</v>
      </c>
      <c r="C33" s="87">
        <v>246</v>
      </c>
      <c r="D33" s="87">
        <v>0</v>
      </c>
      <c r="E33" s="87">
        <v>0</v>
      </c>
      <c r="F33" s="92"/>
      <c r="G33" s="6">
        <v>3968.46</v>
      </c>
      <c r="H33" s="87">
        <v>476.38</v>
      </c>
      <c r="I33" s="87">
        <v>0</v>
      </c>
      <c r="J33" s="87">
        <v>3368.44</v>
      </c>
      <c r="K33" s="6">
        <v>123.64</v>
      </c>
    </row>
    <row r="34" spans="1:11" ht="16.5" customHeight="1" x14ac:dyDescent="0.45">
      <c r="A34" s="39" t="s">
        <v>259</v>
      </c>
      <c r="B34" s="85">
        <v>124.34</v>
      </c>
      <c r="C34" s="79">
        <v>0</v>
      </c>
      <c r="D34" s="79">
        <v>0</v>
      </c>
      <c r="E34" s="79">
        <v>124.34</v>
      </c>
      <c r="F34" s="92"/>
      <c r="G34" s="85">
        <v>708.34</v>
      </c>
      <c r="H34" s="79">
        <v>0</v>
      </c>
      <c r="I34" s="79">
        <v>0</v>
      </c>
      <c r="J34" s="79">
        <v>0</v>
      </c>
      <c r="K34" s="85">
        <v>708.34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6605.45</v>
      </c>
      <c r="H36" s="79">
        <v>406.46</v>
      </c>
      <c r="I36" s="79">
        <v>103.51</v>
      </c>
      <c r="J36" s="79">
        <v>3560.87</v>
      </c>
      <c r="K36" s="85">
        <v>2534.61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3iWEsiO6z//YTs3TsrYqUvN93nfdeAg5whK7m//VlcScCk2GKoVnzE3viEo5/Mlats8vYMhDRvVToRBA8O0/zA==" saltValue="K00rvzV2+KYpKl18KqCjlA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68"/>
    <col min="2" max="2" width="18" style="68" customWidth="1"/>
    <col min="3" max="16384" width="16.7265625" style="68"/>
  </cols>
  <sheetData>
    <row r="1" spans="1:8" ht="16.5" customHeight="1" x14ac:dyDescent="0.45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45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45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45">
      <c r="A4" s="70"/>
      <c r="C4" s="67"/>
      <c r="D4" s="67"/>
      <c r="E4" s="67"/>
      <c r="F4" s="67"/>
      <c r="G4" s="67"/>
      <c r="H4" s="67"/>
    </row>
    <row r="5" spans="1:8" ht="16.5" customHeight="1" x14ac:dyDescent="0.45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45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45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45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87">
        <v>639</v>
      </c>
      <c r="C13" s="87">
        <v>0</v>
      </c>
      <c r="D13" s="87">
        <v>0</v>
      </c>
      <c r="E13" s="87">
        <v>0</v>
      </c>
      <c r="F13" s="87">
        <v>0</v>
      </c>
      <c r="G13" s="87">
        <v>639</v>
      </c>
      <c r="H13" s="87">
        <v>0</v>
      </c>
    </row>
    <row r="14" spans="1:8" ht="16.5" customHeight="1" x14ac:dyDescent="0.45">
      <c r="A14" s="39" t="s">
        <v>239</v>
      </c>
      <c r="B14" s="79">
        <v>41334.39</v>
      </c>
      <c r="C14" s="79">
        <v>27836.53</v>
      </c>
      <c r="D14" s="79">
        <v>7793.75</v>
      </c>
      <c r="E14" s="79">
        <v>2404.92</v>
      </c>
      <c r="F14" s="79">
        <v>0</v>
      </c>
      <c r="G14" s="79">
        <v>223.28</v>
      </c>
      <c r="H14" s="79">
        <v>3075.91</v>
      </c>
    </row>
    <row r="15" spans="1:8" ht="16.5" customHeight="1" x14ac:dyDescent="0.45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87">
        <v>50630.69</v>
      </c>
      <c r="C17" s="87">
        <v>13071.22</v>
      </c>
      <c r="D17" s="87">
        <v>9528.85</v>
      </c>
      <c r="E17" s="87">
        <v>23313.16</v>
      </c>
      <c r="F17" s="87">
        <v>2.2599999999999998</v>
      </c>
      <c r="G17" s="87">
        <v>510.91</v>
      </c>
      <c r="H17" s="87">
        <v>4204.29</v>
      </c>
    </row>
    <row r="18" spans="1:8" ht="16.5" customHeight="1" x14ac:dyDescent="0.45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79">
        <v>52361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87">
        <v>14.97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14.97</v>
      </c>
    </row>
    <row r="22" spans="1:8" ht="16.5" customHeight="1" x14ac:dyDescent="0.45">
      <c r="A22" s="39" t="s">
        <v>247</v>
      </c>
      <c r="B22" s="79">
        <v>3.65</v>
      </c>
      <c r="C22" s="79">
        <v>0</v>
      </c>
      <c r="D22" s="79">
        <v>0</v>
      </c>
      <c r="E22" s="79">
        <v>0.28999999999999998</v>
      </c>
      <c r="F22" s="79">
        <v>0</v>
      </c>
      <c r="G22" s="79">
        <v>0</v>
      </c>
      <c r="H22" s="79">
        <v>3.36</v>
      </c>
    </row>
    <row r="23" spans="1:8" ht="16.5" customHeight="1" x14ac:dyDescent="0.45">
      <c r="A23" s="39" t="s">
        <v>248</v>
      </c>
      <c r="B23" s="87">
        <v>27332</v>
      </c>
      <c r="C23" s="87">
        <v>1977</v>
      </c>
      <c r="D23" s="87">
        <v>3789</v>
      </c>
      <c r="E23" s="87">
        <v>4431</v>
      </c>
      <c r="F23" s="87">
        <v>4702</v>
      </c>
      <c r="G23" s="87">
        <v>2490</v>
      </c>
      <c r="H23" s="87">
        <v>9943</v>
      </c>
    </row>
    <row r="24" spans="1:8" ht="16.5" customHeight="1" x14ac:dyDescent="0.45">
      <c r="A24" s="39" t="s">
        <v>249</v>
      </c>
      <c r="B24" s="79">
        <v>564.41999999999996</v>
      </c>
      <c r="C24" s="79">
        <v>15.6</v>
      </c>
      <c r="D24" s="79">
        <v>28.38</v>
      </c>
      <c r="E24" s="79">
        <v>2.86</v>
      </c>
      <c r="F24" s="79">
        <v>0</v>
      </c>
      <c r="G24" s="79">
        <v>2.0299999999999998</v>
      </c>
      <c r="H24" s="79">
        <v>515.54999999999995</v>
      </c>
    </row>
    <row r="25" spans="1:8" ht="16.5" customHeight="1" x14ac:dyDescent="0.45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79">
        <v>2036.72</v>
      </c>
      <c r="C34" s="79">
        <v>0</v>
      </c>
      <c r="D34" s="79">
        <v>0</v>
      </c>
      <c r="E34" s="79">
        <v>0</v>
      </c>
      <c r="F34" s="79">
        <v>0</v>
      </c>
      <c r="G34" s="79">
        <v>103.48</v>
      </c>
      <c r="H34" s="79">
        <v>1933.24</v>
      </c>
    </row>
    <row r="35" spans="1:8" ht="16.5" customHeight="1" x14ac:dyDescent="0.45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45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45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BsLdbNKmlTSG1QbIpMNtn9Z15/Ot0S1zy3VtNhF0JJdAbpsEZ0+9I+N9pJ2xIQw6B2yQdAc1BTLNnLv8/vRXSw==" saltValue="sXUz/j+x0xRWJahkjWpHWA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45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45">
      <c r="A4" s="3"/>
      <c r="B4" s="26"/>
      <c r="C4" s="26"/>
      <c r="D4" s="26"/>
      <c r="E4" s="26"/>
      <c r="F4" s="26"/>
      <c r="G4" s="3"/>
    </row>
    <row r="5" spans="1:14" ht="16.5" customHeight="1" x14ac:dyDescent="0.45">
      <c r="A5" s="3"/>
      <c r="B5" s="26"/>
      <c r="C5" s="26"/>
      <c r="D5" s="26"/>
      <c r="E5" s="26"/>
      <c r="F5" s="26"/>
      <c r="G5" s="26"/>
    </row>
    <row r="6" spans="1:14" ht="16.5" customHeight="1" x14ac:dyDescent="0.45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45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45">
      <c r="A9" s="28" t="s">
        <v>125</v>
      </c>
      <c r="B9" s="128">
        <v>1.0507512871703268</v>
      </c>
      <c r="C9" s="127"/>
      <c r="D9" s="128">
        <v>1.0594342621040365</v>
      </c>
      <c r="E9" s="24"/>
      <c r="F9" s="24"/>
      <c r="G9" s="24"/>
      <c r="H9" s="26"/>
      <c r="I9" s="26"/>
      <c r="J9" s="26"/>
    </row>
    <row r="10" spans="1:14" ht="16.5" customHeight="1" x14ac:dyDescent="0.45">
      <c r="A10" s="28" t="s">
        <v>126</v>
      </c>
      <c r="B10" s="129">
        <v>3.9886721710342625E-2</v>
      </c>
      <c r="C10" s="127"/>
      <c r="D10" s="129">
        <v>3.9707750952986023E-2</v>
      </c>
      <c r="E10" s="24"/>
      <c r="F10" s="24"/>
      <c r="G10" s="24"/>
      <c r="N10" s="26"/>
    </row>
    <row r="11" spans="1:14" ht="16.5" customHeight="1" x14ac:dyDescent="0.45">
      <c r="A11" s="28" t="s">
        <v>127</v>
      </c>
      <c r="B11" s="128">
        <v>0.13403568029809534</v>
      </c>
      <c r="C11" s="127"/>
      <c r="D11" s="128">
        <v>0.13412017167381973</v>
      </c>
      <c r="E11" s="24"/>
      <c r="F11" s="24"/>
      <c r="G11" s="24"/>
      <c r="N11" s="26"/>
    </row>
    <row r="12" spans="1:14" ht="16.5" customHeight="1" x14ac:dyDescent="0.45">
      <c r="A12" s="28" t="s">
        <v>128</v>
      </c>
      <c r="B12" s="129">
        <v>1.1833479279577781</v>
      </c>
      <c r="C12" s="127"/>
      <c r="D12" s="129">
        <v>1.1969883772428569</v>
      </c>
      <c r="E12" s="24"/>
      <c r="F12" s="24"/>
      <c r="G12" s="24"/>
      <c r="N12" s="26"/>
    </row>
    <row r="13" spans="1:14" ht="16.5" customHeight="1" x14ac:dyDescent="0.45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45">
      <c r="A14" s="28" t="s">
        <v>130</v>
      </c>
      <c r="B14" s="129">
        <v>2.5374270489723419E-3</v>
      </c>
      <c r="C14" s="127"/>
      <c r="D14" s="129">
        <v>2.5196532957065107E-3</v>
      </c>
      <c r="E14" s="24"/>
      <c r="F14" s="24"/>
      <c r="G14" s="24"/>
      <c r="N14" s="26"/>
    </row>
    <row r="15" spans="1:14" ht="16.5" customHeight="1" x14ac:dyDescent="0.45">
      <c r="A15" s="28" t="s">
        <v>131</v>
      </c>
      <c r="B15" s="128">
        <v>8.501594048884166E-2</v>
      </c>
      <c r="C15" s="127"/>
      <c r="D15" s="128">
        <v>8.5001487526031705E-2</v>
      </c>
      <c r="E15" s="24"/>
      <c r="F15" s="24"/>
      <c r="G15" s="24"/>
      <c r="N15" s="26"/>
    </row>
    <row r="16" spans="1:14" ht="16.5" customHeight="1" x14ac:dyDescent="0.45">
      <c r="A16" s="28" t="s">
        <v>132</v>
      </c>
      <c r="B16" s="129">
        <v>0.2334648518665515</v>
      </c>
      <c r="C16" s="127"/>
      <c r="D16" s="129">
        <v>0.2337103860895578</v>
      </c>
      <c r="E16" s="24"/>
      <c r="F16" s="24"/>
      <c r="G16" s="24"/>
      <c r="N16" s="26"/>
    </row>
    <row r="17" spans="1:14" ht="16.5" customHeight="1" x14ac:dyDescent="0.45">
      <c r="A17" s="28" t="s">
        <v>133</v>
      </c>
      <c r="B17" s="128">
        <v>0.20102118763317656</v>
      </c>
      <c r="C17" s="127"/>
      <c r="D17" s="128">
        <v>0.20099290495045524</v>
      </c>
      <c r="E17" s="24"/>
      <c r="F17" s="24"/>
      <c r="G17" s="24"/>
      <c r="N17" s="26"/>
    </row>
    <row r="18" spans="1:14" ht="16.5" customHeight="1" x14ac:dyDescent="0.45">
      <c r="A18" s="28" t="s">
        <v>134</v>
      </c>
      <c r="B18" s="129">
        <v>8.7327092357132874E-2</v>
      </c>
      <c r="C18" s="127"/>
      <c r="D18" s="129">
        <v>8.8495575221238937E-2</v>
      </c>
      <c r="E18" s="24"/>
      <c r="F18" s="24"/>
      <c r="G18" s="24"/>
      <c r="N18" s="26"/>
    </row>
    <row r="19" spans="1:14" ht="16.5" customHeight="1" x14ac:dyDescent="0.45">
      <c r="A19" s="28" t="s">
        <v>135</v>
      </c>
      <c r="B19" s="128">
        <v>2.7141019308121135E-2</v>
      </c>
      <c r="C19" s="127"/>
      <c r="D19" s="128">
        <v>2.6130605994883628E-2</v>
      </c>
      <c r="E19" s="24"/>
      <c r="F19" s="24"/>
      <c r="G19" s="24"/>
      <c r="N19" s="26"/>
    </row>
    <row r="20" spans="1:14" ht="16.5" customHeight="1" x14ac:dyDescent="0.45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45">
      <c r="C21" s="101"/>
      <c r="E21" s="24"/>
      <c r="F21" s="24"/>
      <c r="G21" s="24"/>
      <c r="N21" s="26"/>
    </row>
    <row r="22" spans="1:14" ht="16.5" customHeight="1" x14ac:dyDescent="0.45">
      <c r="E22" s="24"/>
      <c r="F22" s="24"/>
      <c r="G22" s="24"/>
      <c r="N22" s="26"/>
    </row>
    <row r="23" spans="1:14" ht="16.5" customHeight="1" x14ac:dyDescent="0.35">
      <c r="N23" s="26"/>
    </row>
    <row r="24" spans="1:14" ht="16.5" customHeight="1" x14ac:dyDescent="0.35">
      <c r="N24" s="26"/>
    </row>
    <row r="25" spans="1:14" ht="16.5" customHeight="1" x14ac:dyDescent="0.35">
      <c r="N25" s="26"/>
    </row>
    <row r="26" spans="1:14" ht="16.5" customHeight="1" x14ac:dyDescent="0.35">
      <c r="N26" s="26"/>
    </row>
  </sheetData>
  <sheetProtection algorithmName="SHA-512" hashValue="+8w9WV3/cxVbWaXLzkpQRPUGRyWHK8AQlAKuAcjT2zfTAH81eCDl0ybv9USafolyX4KSGOcAj6inwdyI2KNvxA==" saltValue="ux5+n0Yqf1tsGgf35uopW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18659.8</v>
      </c>
      <c r="H8" s="87">
        <v>3515.502</v>
      </c>
      <c r="I8" s="87">
        <v>1241.4559999999999</v>
      </c>
      <c r="J8" s="87">
        <v>13902.843000000001</v>
      </c>
      <c r="K8" s="6">
        <v>0</v>
      </c>
    </row>
    <row r="9" spans="1:11" ht="16.5" customHeight="1" x14ac:dyDescent="0.45">
      <c r="A9" s="39" t="s">
        <v>234</v>
      </c>
      <c r="B9" s="85">
        <v>1520.27</v>
      </c>
      <c r="C9" s="79">
        <v>563.05999999999995</v>
      </c>
      <c r="D9" s="79">
        <v>0</v>
      </c>
      <c r="E9" s="85">
        <v>957.21</v>
      </c>
      <c r="F9" s="92"/>
      <c r="G9" s="85">
        <v>95463.039999999994</v>
      </c>
      <c r="H9" s="79">
        <v>7048.38</v>
      </c>
      <c r="I9" s="79">
        <v>2889.57</v>
      </c>
      <c r="J9" s="79">
        <v>85471.19</v>
      </c>
      <c r="K9" s="85">
        <v>53.9</v>
      </c>
    </row>
    <row r="10" spans="1:11" ht="16.5" customHeight="1" x14ac:dyDescent="0.45">
      <c r="A10" s="39" t="s">
        <v>235</v>
      </c>
      <c r="B10" s="6">
        <v>66.69</v>
      </c>
      <c r="C10" s="87">
        <v>9.6</v>
      </c>
      <c r="D10" s="87">
        <v>0</v>
      </c>
      <c r="E10" s="6">
        <v>57.09</v>
      </c>
      <c r="F10" s="92"/>
      <c r="G10" s="6">
        <v>3.72</v>
      </c>
      <c r="H10" s="87">
        <v>3.72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26851.1</v>
      </c>
      <c r="H14" s="87">
        <v>3654.07</v>
      </c>
      <c r="I14" s="87">
        <v>885.98</v>
      </c>
      <c r="J14" s="87">
        <v>22263.74</v>
      </c>
      <c r="K14" s="6">
        <v>47.3</v>
      </c>
    </row>
    <row r="15" spans="1:11" ht="16.5" customHeight="1" x14ac:dyDescent="0.45">
      <c r="A15" s="39" t="s">
        <v>240</v>
      </c>
      <c r="B15" s="85">
        <v>497.1</v>
      </c>
      <c r="C15" s="79">
        <v>497.1</v>
      </c>
      <c r="D15" s="79">
        <v>0</v>
      </c>
      <c r="E15" s="85">
        <v>0</v>
      </c>
      <c r="F15" s="92"/>
      <c r="G15" s="85">
        <v>32083.13</v>
      </c>
      <c r="H15" s="79">
        <v>2976.71</v>
      </c>
      <c r="I15" s="79">
        <v>4735.08</v>
      </c>
      <c r="J15" s="79">
        <v>24371.34</v>
      </c>
      <c r="K15" s="85">
        <v>0</v>
      </c>
    </row>
    <row r="16" spans="1:11" ht="16.5" customHeight="1" x14ac:dyDescent="0.45">
      <c r="A16" s="39" t="s">
        <v>241</v>
      </c>
      <c r="B16" s="6">
        <v>44270</v>
      </c>
      <c r="C16" s="87">
        <v>41377</v>
      </c>
      <c r="D16" s="87">
        <v>739</v>
      </c>
      <c r="E16" s="6">
        <v>2154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66195.08</v>
      </c>
      <c r="C17" s="79">
        <v>60205.91</v>
      </c>
      <c r="D17" s="79">
        <v>5474.55</v>
      </c>
      <c r="E17" s="85">
        <v>514.62</v>
      </c>
      <c r="F17" s="92"/>
      <c r="G17" s="85">
        <v>34791.71</v>
      </c>
      <c r="H17" s="79">
        <v>7471.12</v>
      </c>
      <c r="I17" s="79">
        <v>978.4</v>
      </c>
      <c r="J17" s="79">
        <v>26001.13</v>
      </c>
      <c r="K17" s="85">
        <v>341.06</v>
      </c>
    </row>
    <row r="18" spans="1:11" ht="16.5" customHeight="1" x14ac:dyDescent="0.45">
      <c r="A18" s="39" t="s">
        <v>243</v>
      </c>
      <c r="B18" s="6">
        <v>34.21</v>
      </c>
      <c r="C18" s="87">
        <v>34.21</v>
      </c>
      <c r="D18" s="87">
        <v>0</v>
      </c>
      <c r="E18" s="6">
        <v>0</v>
      </c>
      <c r="F18" s="92"/>
      <c r="G18" s="6">
        <v>699.29</v>
      </c>
      <c r="H18" s="87">
        <v>247.91</v>
      </c>
      <c r="I18" s="87">
        <v>49.29</v>
      </c>
      <c r="J18" s="87">
        <v>402.09</v>
      </c>
      <c r="K18" s="6">
        <v>0</v>
      </c>
    </row>
    <row r="19" spans="1:11" ht="16.5" customHeight="1" x14ac:dyDescent="0.45">
      <c r="A19" s="39" t="s">
        <v>244</v>
      </c>
      <c r="B19" s="85">
        <v>21.04</v>
      </c>
      <c r="C19" s="79">
        <v>21.04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1411178</v>
      </c>
      <c r="C20" s="87">
        <v>1049297</v>
      </c>
      <c r="D20" s="87">
        <v>345768</v>
      </c>
      <c r="E20" s="6">
        <v>16113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23710.13</v>
      </c>
      <c r="H21" s="79">
        <v>901.86</v>
      </c>
      <c r="I21" s="79">
        <v>1096.01</v>
      </c>
      <c r="J21" s="79">
        <v>21712.26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2122.4299999999998</v>
      </c>
      <c r="H22" s="87">
        <v>0</v>
      </c>
      <c r="I22" s="87">
        <v>6.85</v>
      </c>
      <c r="J22" s="87">
        <v>0</v>
      </c>
      <c r="K22" s="6">
        <v>2115.5700000000002</v>
      </c>
    </row>
    <row r="23" spans="1:11" ht="16.5" customHeight="1" x14ac:dyDescent="0.45">
      <c r="A23" s="39" t="s">
        <v>248</v>
      </c>
      <c r="B23" s="85">
        <v>371445.6</v>
      </c>
      <c r="C23" s="79">
        <v>214267.9</v>
      </c>
      <c r="D23" s="79">
        <v>55340.7</v>
      </c>
      <c r="E23" s="85">
        <v>101837</v>
      </c>
      <c r="F23" s="92"/>
      <c r="G23" s="85">
        <v>154641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28.66</v>
      </c>
      <c r="H24" s="87">
        <v>0</v>
      </c>
      <c r="I24" s="87">
        <v>0</v>
      </c>
      <c r="J24" s="87">
        <v>0</v>
      </c>
      <c r="K24" s="6">
        <v>28.66</v>
      </c>
    </row>
    <row r="25" spans="1:11" ht="16.5" customHeight="1" x14ac:dyDescent="0.45">
      <c r="A25" s="39" t="s">
        <v>250</v>
      </c>
      <c r="B25" s="85">
        <v>2671.62</v>
      </c>
      <c r="C25" s="79">
        <v>2671.62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946.38</v>
      </c>
      <c r="H27" s="79">
        <v>237.21</v>
      </c>
      <c r="I27" s="79">
        <v>623.23</v>
      </c>
      <c r="J27" s="79">
        <v>81.44</v>
      </c>
      <c r="K27" s="85">
        <v>4.5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5344.85</v>
      </c>
      <c r="H28" s="87">
        <v>0</v>
      </c>
      <c r="I28" s="87">
        <v>528.62</v>
      </c>
      <c r="J28" s="87">
        <v>4816.2299999999996</v>
      </c>
      <c r="K28" s="6">
        <v>0</v>
      </c>
    </row>
    <row r="29" spans="1:11" ht="16.5" customHeight="1" x14ac:dyDescent="0.45">
      <c r="A29" s="39" t="s">
        <v>254</v>
      </c>
      <c r="B29" s="85">
        <v>93.28</v>
      </c>
      <c r="C29" s="79">
        <v>93.28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121.54</v>
      </c>
      <c r="H31" s="79">
        <v>117.65260000000001</v>
      </c>
      <c r="I31" s="79">
        <v>0</v>
      </c>
      <c r="J31" s="79">
        <v>3.8914</v>
      </c>
      <c r="K31" s="85">
        <v>0</v>
      </c>
    </row>
    <row r="32" spans="1:11" ht="16.5" customHeight="1" x14ac:dyDescent="0.45">
      <c r="A32" s="39" t="s">
        <v>257</v>
      </c>
      <c r="B32" s="6">
        <v>246</v>
      </c>
      <c r="C32" s="87">
        <v>246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5753.1</v>
      </c>
      <c r="C33" s="79">
        <v>5753.1</v>
      </c>
      <c r="D33" s="79">
        <v>0</v>
      </c>
      <c r="E33" s="85">
        <v>0</v>
      </c>
      <c r="F33" s="92"/>
      <c r="G33" s="85">
        <v>57052.46</v>
      </c>
      <c r="H33" s="79">
        <v>10065.34</v>
      </c>
      <c r="I33" s="79">
        <v>1867.14</v>
      </c>
      <c r="J33" s="79">
        <v>44867.13</v>
      </c>
      <c r="K33" s="85">
        <v>252.85</v>
      </c>
    </row>
    <row r="34" spans="1:11" ht="16.5" customHeight="1" x14ac:dyDescent="0.45">
      <c r="A34" s="39" t="s">
        <v>259</v>
      </c>
      <c r="B34" s="6">
        <v>17600.91</v>
      </c>
      <c r="C34" s="87">
        <v>8326.52</v>
      </c>
      <c r="D34" s="87">
        <v>0</v>
      </c>
      <c r="E34" s="6">
        <v>9274.39</v>
      </c>
      <c r="F34" s="92"/>
      <c r="G34" s="6">
        <v>47678.57</v>
      </c>
      <c r="H34" s="87">
        <v>9898.1200000000008</v>
      </c>
      <c r="I34" s="87">
        <v>13324.88</v>
      </c>
      <c r="J34" s="87">
        <v>24455.57</v>
      </c>
      <c r="K34" s="6">
        <v>0</v>
      </c>
    </row>
    <row r="35" spans="1:11" ht="16.5" customHeight="1" x14ac:dyDescent="0.45">
      <c r="A35" s="39" t="s">
        <v>260</v>
      </c>
      <c r="B35" s="85">
        <v>2471.5</v>
      </c>
      <c r="C35" s="79">
        <v>2471.5</v>
      </c>
      <c r="D35" s="79">
        <v>0</v>
      </c>
      <c r="E35" s="85">
        <v>0</v>
      </c>
      <c r="F35" s="92"/>
      <c r="G35" s="85">
        <v>1841.31</v>
      </c>
      <c r="H35" s="79">
        <v>0</v>
      </c>
      <c r="I35" s="79">
        <v>0</v>
      </c>
      <c r="J35" s="79">
        <v>156.62</v>
      </c>
      <c r="K35" s="85">
        <v>1684.69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95371.35</v>
      </c>
      <c r="H36" s="87">
        <v>12387.86</v>
      </c>
      <c r="I36" s="87">
        <v>1076.6400000000001</v>
      </c>
      <c r="J36" s="87">
        <v>74626.009999999995</v>
      </c>
      <c r="K36" s="6">
        <v>7280.84</v>
      </c>
    </row>
    <row r="37" spans="1:11" ht="16.5" customHeight="1" x14ac:dyDescent="0.45">
      <c r="A37" s="40" t="s">
        <v>77</v>
      </c>
      <c r="B37" s="88">
        <v>1924064.4</v>
      </c>
      <c r="C37" s="82">
        <v>1385834.84</v>
      </c>
      <c r="D37" s="82">
        <v>407322.25</v>
      </c>
      <c r="E37" s="88">
        <v>130907.31</v>
      </c>
      <c r="F37" s="93"/>
      <c r="G37" s="88">
        <v>597410.47</v>
      </c>
      <c r="H37" s="82">
        <v>58525.454599999997</v>
      </c>
      <c r="I37" s="82">
        <v>29303.145999999899</v>
      </c>
      <c r="J37" s="82">
        <v>343131.48439999903</v>
      </c>
      <c r="K37" s="88">
        <v>11809.37</v>
      </c>
    </row>
    <row r="38" spans="1:11" ht="16.5" customHeight="1" x14ac:dyDescent="0.45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DxeEnSVg5iIZ4Ph4gjiyFNbzstahS/fe/s+iAmDi3rmq7Sdmh0RCpyBc28CjIYSZ/ltM914TSVy95uqxe2zrw==" saltValue="0UD/VEoMj+Mi7kRYsXJArQ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19</v>
      </c>
      <c r="B1" s="144"/>
      <c r="C1" s="49"/>
    </row>
    <row r="2" spans="1:9" ht="16.5" customHeight="1" x14ac:dyDescent="0.45">
      <c r="A2" s="4" t="s">
        <v>266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44.01</v>
      </c>
      <c r="C8" s="87">
        <v>-57.304000000000002</v>
      </c>
      <c r="D8" s="87">
        <v>263.39</v>
      </c>
      <c r="E8" s="87">
        <v>-158.78899999999999</v>
      </c>
      <c r="F8" s="87">
        <v>0</v>
      </c>
      <c r="G8" s="87">
        <v>0</v>
      </c>
      <c r="H8" s="87">
        <v>-31.073</v>
      </c>
      <c r="I8" s="6">
        <v>27.783000000000001</v>
      </c>
    </row>
    <row r="9" spans="1:9" ht="16.5" customHeight="1" x14ac:dyDescent="0.45">
      <c r="A9" s="39" t="s">
        <v>234</v>
      </c>
      <c r="B9" s="85">
        <v>2376.91</v>
      </c>
      <c r="C9" s="79">
        <v>-1184.8800000000001</v>
      </c>
      <c r="D9" s="79">
        <v>484.43</v>
      </c>
      <c r="E9" s="79">
        <v>812.78</v>
      </c>
      <c r="F9" s="79">
        <v>2162.9699999999998</v>
      </c>
      <c r="G9" s="79">
        <v>65.42</v>
      </c>
      <c r="H9" s="79">
        <v>0</v>
      </c>
      <c r="I9" s="85">
        <v>36.19</v>
      </c>
    </row>
    <row r="10" spans="1:9" ht="16.5" customHeight="1" x14ac:dyDescent="0.45">
      <c r="A10" s="39" t="s">
        <v>235</v>
      </c>
      <c r="B10" s="6">
        <v>55.86</v>
      </c>
      <c r="C10" s="87">
        <v>36.54</v>
      </c>
      <c r="D10" s="87">
        <v>0.32</v>
      </c>
      <c r="E10" s="87">
        <v>8.39</v>
      </c>
      <c r="F10" s="87">
        <v>0</v>
      </c>
      <c r="G10" s="87">
        <v>0</v>
      </c>
      <c r="H10" s="87">
        <v>7.0000000000000007E-2</v>
      </c>
      <c r="I10" s="6">
        <v>10.54</v>
      </c>
    </row>
    <row r="11" spans="1:9" ht="16.5" customHeight="1" x14ac:dyDescent="0.45">
      <c r="A11" s="39" t="s">
        <v>236</v>
      </c>
      <c r="B11" s="85">
        <v>142.96</v>
      </c>
      <c r="C11" s="79">
        <v>15.78</v>
      </c>
      <c r="D11" s="79">
        <v>11.18</v>
      </c>
      <c r="E11" s="79">
        <v>0.7</v>
      </c>
      <c r="F11" s="79">
        <v>94.48</v>
      </c>
      <c r="G11" s="79">
        <v>0</v>
      </c>
      <c r="H11" s="79">
        <v>0</v>
      </c>
      <c r="I11" s="85">
        <v>20.82</v>
      </c>
    </row>
    <row r="12" spans="1:9" ht="16.5" customHeight="1" x14ac:dyDescent="0.45">
      <c r="A12" s="39" t="s">
        <v>237</v>
      </c>
      <c r="B12" s="6">
        <v>15</v>
      </c>
      <c r="C12" s="87">
        <v>16</v>
      </c>
      <c r="D12" s="87">
        <v>-1</v>
      </c>
      <c r="E12" s="87">
        <v>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782.7</v>
      </c>
      <c r="C13" s="79">
        <v>35.700000000000003</v>
      </c>
      <c r="D13" s="79">
        <v>289.14</v>
      </c>
      <c r="E13" s="79">
        <v>457.86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959.99</v>
      </c>
      <c r="C14" s="87">
        <v>901.27</v>
      </c>
      <c r="D14" s="87">
        <v>-82.99</v>
      </c>
      <c r="E14" s="87">
        <v>88.49</v>
      </c>
      <c r="F14" s="87">
        <v>0</v>
      </c>
      <c r="G14" s="87">
        <v>0</v>
      </c>
      <c r="H14" s="87">
        <v>0</v>
      </c>
      <c r="I14" s="6">
        <v>53.23</v>
      </c>
    </row>
    <row r="15" spans="1:9" ht="16.5" customHeight="1" x14ac:dyDescent="0.45">
      <c r="A15" s="39" t="s">
        <v>240</v>
      </c>
      <c r="B15" s="85">
        <v>810.8</v>
      </c>
      <c r="C15" s="79">
        <v>285.83999999999997</v>
      </c>
      <c r="D15" s="79">
        <v>359.05</v>
      </c>
      <c r="E15" s="79">
        <v>165.74</v>
      </c>
      <c r="F15" s="79">
        <v>-3.46</v>
      </c>
      <c r="G15" s="79">
        <v>3.63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5139</v>
      </c>
      <c r="C16" s="87">
        <v>-3882</v>
      </c>
      <c r="D16" s="87">
        <v>3335</v>
      </c>
      <c r="E16" s="87">
        <v>-925</v>
      </c>
      <c r="F16" s="87">
        <v>5383</v>
      </c>
      <c r="G16" s="87">
        <v>1228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3180.11</v>
      </c>
      <c r="C17" s="79">
        <v>1352.02</v>
      </c>
      <c r="D17" s="79">
        <v>839.15</v>
      </c>
      <c r="E17" s="79">
        <v>145.37</v>
      </c>
      <c r="F17" s="79">
        <v>919.95</v>
      </c>
      <c r="G17" s="79">
        <v>11.86</v>
      </c>
      <c r="H17" s="79">
        <v>-78.180000000000007</v>
      </c>
      <c r="I17" s="85">
        <v>-10.050000000000001</v>
      </c>
    </row>
    <row r="18" spans="1:9" ht="16.5" customHeight="1" x14ac:dyDescent="0.45">
      <c r="A18" s="39" t="s">
        <v>243</v>
      </c>
      <c r="B18" s="6">
        <v>589.58000000000004</v>
      </c>
      <c r="C18" s="87">
        <v>-34.200000000000003</v>
      </c>
      <c r="D18" s="87">
        <v>551.45000000000005</v>
      </c>
      <c r="E18" s="87">
        <v>20.05</v>
      </c>
      <c r="F18" s="87">
        <v>23.09</v>
      </c>
      <c r="G18" s="87">
        <v>0</v>
      </c>
      <c r="H18" s="87">
        <v>0</v>
      </c>
      <c r="I18" s="6">
        <v>29.19</v>
      </c>
    </row>
    <row r="19" spans="1:9" ht="16.5" customHeight="1" x14ac:dyDescent="0.45">
      <c r="A19" s="39" t="s">
        <v>244</v>
      </c>
      <c r="B19" s="85">
        <v>192.08</v>
      </c>
      <c r="C19" s="79">
        <v>23.63</v>
      </c>
      <c r="D19" s="79">
        <v>41.27</v>
      </c>
      <c r="E19" s="79">
        <v>54.25</v>
      </c>
      <c r="F19" s="79">
        <v>1.94</v>
      </c>
      <c r="G19" s="79">
        <v>0</v>
      </c>
      <c r="H19" s="79">
        <v>71</v>
      </c>
      <c r="I19" s="85">
        <v>0</v>
      </c>
    </row>
    <row r="20" spans="1:9" ht="16.5" customHeight="1" x14ac:dyDescent="0.45">
      <c r="A20" s="39" t="s">
        <v>245</v>
      </c>
      <c r="B20" s="6">
        <v>137410</v>
      </c>
      <c r="C20" s="87">
        <v>42455</v>
      </c>
      <c r="D20" s="87">
        <v>31748</v>
      </c>
      <c r="E20" s="87">
        <v>3012</v>
      </c>
      <c r="F20" s="87">
        <v>60236</v>
      </c>
      <c r="G20" s="87">
        <v>0</v>
      </c>
      <c r="H20" s="87">
        <v>0</v>
      </c>
      <c r="I20" s="6">
        <v>-41</v>
      </c>
    </row>
    <row r="21" spans="1:9" ht="16.5" customHeight="1" x14ac:dyDescent="0.45">
      <c r="A21" s="39" t="s">
        <v>246</v>
      </c>
      <c r="B21" s="85">
        <v>2707.9</v>
      </c>
      <c r="C21" s="79">
        <v>-132.69999999999999</v>
      </c>
      <c r="D21" s="79">
        <v>3296.78</v>
      </c>
      <c r="E21" s="79">
        <v>-588.73</v>
      </c>
      <c r="F21" s="79">
        <v>497.75</v>
      </c>
      <c r="G21" s="79">
        <v>0</v>
      </c>
      <c r="H21" s="79">
        <v>-365.2</v>
      </c>
      <c r="I21" s="85">
        <v>0</v>
      </c>
    </row>
    <row r="22" spans="1:9" ht="16.5" customHeight="1" x14ac:dyDescent="0.45">
      <c r="A22" s="39" t="s">
        <v>247</v>
      </c>
      <c r="B22" s="6">
        <v>34.44</v>
      </c>
      <c r="C22" s="87">
        <v>-255.67</v>
      </c>
      <c r="D22" s="87">
        <v>158.33000000000001</v>
      </c>
      <c r="E22" s="87">
        <v>-129.24</v>
      </c>
      <c r="F22" s="87">
        <v>290</v>
      </c>
      <c r="G22" s="87">
        <v>0</v>
      </c>
      <c r="H22" s="87">
        <v>-0.28999999999999998</v>
      </c>
      <c r="I22" s="6">
        <v>-28.68</v>
      </c>
    </row>
    <row r="23" spans="1:9" ht="16.5" customHeight="1" x14ac:dyDescent="0.45">
      <c r="A23" s="39" t="s">
        <v>248</v>
      </c>
      <c r="B23" s="85">
        <v>-450</v>
      </c>
      <c r="C23" s="79">
        <v>-14076</v>
      </c>
      <c r="D23" s="79">
        <v>-1731</v>
      </c>
      <c r="E23" s="79">
        <v>82</v>
      </c>
      <c r="F23" s="79">
        <v>14944</v>
      </c>
      <c r="G23" s="79">
        <v>0</v>
      </c>
      <c r="H23" s="79">
        <v>0</v>
      </c>
      <c r="I23" s="85">
        <v>331</v>
      </c>
    </row>
    <row r="24" spans="1:9" ht="16.5" customHeight="1" x14ac:dyDescent="0.45">
      <c r="A24" s="39" t="s">
        <v>249</v>
      </c>
      <c r="B24" s="6">
        <v>14.89</v>
      </c>
      <c r="C24" s="87">
        <v>6.04</v>
      </c>
      <c r="D24" s="87">
        <v>-3.95</v>
      </c>
      <c r="E24" s="87">
        <v>4.55</v>
      </c>
      <c r="F24" s="87">
        <v>0</v>
      </c>
      <c r="G24" s="87">
        <v>0</v>
      </c>
      <c r="H24" s="87">
        <v>0</v>
      </c>
      <c r="I24" s="6">
        <v>8.25</v>
      </c>
    </row>
    <row r="25" spans="1:9" ht="16.5" customHeight="1" x14ac:dyDescent="0.45">
      <c r="A25" s="39" t="s">
        <v>250</v>
      </c>
      <c r="B25" s="85">
        <v>1251.8499999999999</v>
      </c>
      <c r="C25" s="79">
        <v>2266.94</v>
      </c>
      <c r="D25" s="79">
        <v>-1174.2</v>
      </c>
      <c r="E25" s="79">
        <v>-0.78</v>
      </c>
      <c r="F25" s="79">
        <v>0</v>
      </c>
      <c r="G25" s="79">
        <v>0</v>
      </c>
      <c r="H25" s="79">
        <v>0</v>
      </c>
      <c r="I25" s="85">
        <v>159.88999999999999</v>
      </c>
    </row>
    <row r="26" spans="1:9" ht="16.5" customHeight="1" x14ac:dyDescent="0.45">
      <c r="A26" s="39" t="s">
        <v>251</v>
      </c>
      <c r="B26" s="6">
        <v>2833.33</v>
      </c>
      <c r="C26" s="87">
        <v>1711.63</v>
      </c>
      <c r="D26" s="87">
        <v>1114.6400000000001</v>
      </c>
      <c r="E26" s="87">
        <v>17</v>
      </c>
      <c r="F26" s="87">
        <v>0</v>
      </c>
      <c r="G26" s="87">
        <v>0</v>
      </c>
      <c r="H26" s="87">
        <v>0</v>
      </c>
      <c r="I26" s="6">
        <v>-9.9499999999999993</v>
      </c>
    </row>
    <row r="27" spans="1:9" ht="16.5" customHeight="1" x14ac:dyDescent="0.45">
      <c r="A27" s="39" t="s">
        <v>252</v>
      </c>
      <c r="B27" s="85">
        <v>1667.01</v>
      </c>
      <c r="C27" s="79">
        <v>-124.92</v>
      </c>
      <c r="D27" s="79">
        <v>1839.26</v>
      </c>
      <c r="E27" s="79">
        <v>-25.45</v>
      </c>
      <c r="F27" s="79">
        <v>0</v>
      </c>
      <c r="G27" s="79">
        <v>0</v>
      </c>
      <c r="H27" s="79">
        <v>0.33</v>
      </c>
      <c r="I27" s="85">
        <v>-22.21</v>
      </c>
    </row>
    <row r="28" spans="1:9" ht="16.5" customHeight="1" x14ac:dyDescent="0.45">
      <c r="A28" s="39" t="s">
        <v>253</v>
      </c>
      <c r="B28" s="6">
        <v>364.08</v>
      </c>
      <c r="C28" s="87">
        <v>25.98</v>
      </c>
      <c r="D28" s="87">
        <v>240.27</v>
      </c>
      <c r="E28" s="87">
        <v>-135.11000000000001</v>
      </c>
      <c r="F28" s="87">
        <v>130.05000000000001</v>
      </c>
      <c r="G28" s="87">
        <v>0</v>
      </c>
      <c r="H28" s="87">
        <v>0</v>
      </c>
      <c r="I28" s="6">
        <v>102.89</v>
      </c>
    </row>
    <row r="29" spans="1:9" ht="16.5" customHeight="1" x14ac:dyDescent="0.45">
      <c r="A29" s="39" t="s">
        <v>254</v>
      </c>
      <c r="B29" s="85">
        <v>254.75</v>
      </c>
      <c r="C29" s="79">
        <v>76.790000000000006</v>
      </c>
      <c r="D29" s="79">
        <v>99.32</v>
      </c>
      <c r="E29" s="79">
        <v>30.58</v>
      </c>
      <c r="F29" s="79">
        <v>0</v>
      </c>
      <c r="G29" s="79">
        <v>0</v>
      </c>
      <c r="H29" s="79">
        <v>-0.08</v>
      </c>
      <c r="I29" s="85">
        <v>48.14</v>
      </c>
    </row>
    <row r="30" spans="1:9" ht="16.5" customHeight="1" x14ac:dyDescent="0.45">
      <c r="A30" s="39" t="s">
        <v>255</v>
      </c>
      <c r="B30" s="6">
        <v>161.88</v>
      </c>
      <c r="C30" s="87">
        <v>108.14</v>
      </c>
      <c r="D30" s="87">
        <v>93.12</v>
      </c>
      <c r="E30" s="87">
        <v>-39.380000000000003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117.31</v>
      </c>
      <c r="C31" s="79">
        <v>84.261399999999995</v>
      </c>
      <c r="D31" s="79">
        <v>10.59</v>
      </c>
      <c r="E31" s="79">
        <v>6.4013</v>
      </c>
      <c r="F31" s="79">
        <v>15.91</v>
      </c>
      <c r="G31" s="79">
        <v>0</v>
      </c>
      <c r="H31" s="79">
        <v>0</v>
      </c>
      <c r="I31" s="85">
        <v>0.14940000000000001</v>
      </c>
    </row>
    <row r="32" spans="1:9" ht="16.5" customHeight="1" x14ac:dyDescent="0.45">
      <c r="A32" s="39" t="s">
        <v>257</v>
      </c>
      <c r="B32" s="6">
        <v>6380</v>
      </c>
      <c r="C32" s="87">
        <v>35</v>
      </c>
      <c r="D32" s="87">
        <v>4334</v>
      </c>
      <c r="E32" s="87">
        <v>41</v>
      </c>
      <c r="F32" s="87">
        <v>1915</v>
      </c>
      <c r="G32" s="87">
        <v>-87</v>
      </c>
      <c r="H32" s="87">
        <v>142</v>
      </c>
      <c r="I32" s="6">
        <v>0</v>
      </c>
    </row>
    <row r="33" spans="1:9" ht="16.5" customHeight="1" x14ac:dyDescent="0.45">
      <c r="A33" s="39" t="s">
        <v>258</v>
      </c>
      <c r="B33" s="85">
        <v>3044.67</v>
      </c>
      <c r="C33" s="79">
        <v>1487.11</v>
      </c>
      <c r="D33" s="79">
        <v>2051.77</v>
      </c>
      <c r="E33" s="79">
        <v>-502.59</v>
      </c>
      <c r="F33" s="79">
        <v>0</v>
      </c>
      <c r="G33" s="79">
        <v>0</v>
      </c>
      <c r="H33" s="79">
        <v>1.31</v>
      </c>
      <c r="I33" s="85">
        <v>7.06</v>
      </c>
    </row>
    <row r="34" spans="1:9" ht="16.5" customHeight="1" x14ac:dyDescent="0.45">
      <c r="A34" s="39" t="s">
        <v>259</v>
      </c>
      <c r="B34" s="6">
        <v>10831.22</v>
      </c>
      <c r="C34" s="87">
        <v>4375.7</v>
      </c>
      <c r="D34" s="87">
        <v>3114.79</v>
      </c>
      <c r="E34" s="87">
        <v>221.21</v>
      </c>
      <c r="F34" s="87">
        <v>3119.51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16081.49</v>
      </c>
      <c r="C35" s="79">
        <v>112.94</v>
      </c>
      <c r="D35" s="79">
        <v>30.3</v>
      </c>
      <c r="E35" s="79">
        <v>-152.13</v>
      </c>
      <c r="F35" s="79">
        <v>7340.16</v>
      </c>
      <c r="G35" s="79">
        <v>0</v>
      </c>
      <c r="H35" s="79">
        <v>7676.78</v>
      </c>
      <c r="I35" s="85">
        <v>1073.44</v>
      </c>
    </row>
    <row r="36" spans="1:9" ht="16.5" customHeight="1" x14ac:dyDescent="0.45">
      <c r="A36" s="39" t="s">
        <v>261</v>
      </c>
      <c r="B36" s="6">
        <v>-22498.09</v>
      </c>
      <c r="C36" s="87">
        <v>-10490.23</v>
      </c>
      <c r="D36" s="87">
        <v>-5613.35</v>
      </c>
      <c r="E36" s="87">
        <v>-4420.08</v>
      </c>
      <c r="F36" s="87">
        <v>-570.36</v>
      </c>
      <c r="G36" s="87">
        <v>0</v>
      </c>
      <c r="H36" s="87">
        <v>-543.92999999999995</v>
      </c>
      <c r="I36" s="6">
        <v>-860.15</v>
      </c>
    </row>
    <row r="37" spans="1:9" ht="16.5" customHeight="1" x14ac:dyDescent="0.45">
      <c r="A37" s="40" t="s">
        <v>77</v>
      </c>
      <c r="B37" s="88">
        <v>174495.72999999899</v>
      </c>
      <c r="C37" s="82">
        <v>25174.4074</v>
      </c>
      <c r="D37" s="82">
        <v>45699.06</v>
      </c>
      <c r="E37" s="82">
        <v>-1908.90769999999</v>
      </c>
      <c r="F37" s="82">
        <v>96499.989999999903</v>
      </c>
      <c r="G37" s="82">
        <v>1221.9100000000001</v>
      </c>
      <c r="H37" s="82">
        <v>6872.7369999999901</v>
      </c>
      <c r="I37" s="88">
        <v>936.53239999999903</v>
      </c>
    </row>
  </sheetData>
  <sheetProtection algorithmName="SHA-512" hashValue="WYxPQfj5BufJNItaTJAeLLlz527J+/dZDNgLx2rD2Qg1hmDMkZSV5wvRFuYXi8VvtuxLo1nPHdoCPm041y3TMg==" saltValue="D+amQADJsKTRDqSXqChBQA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-115.79</v>
      </c>
      <c r="H8" s="87">
        <v>-72.515000000000001</v>
      </c>
      <c r="I8" s="87">
        <v>36.161999999999999</v>
      </c>
      <c r="J8" s="87">
        <v>-79.438000000000002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1.07</v>
      </c>
      <c r="C10" s="87">
        <v>-0.06</v>
      </c>
      <c r="D10" s="87">
        <v>0</v>
      </c>
      <c r="E10" s="6">
        <v>1.1200000000000001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143.1</v>
      </c>
      <c r="H14" s="87">
        <v>135.5</v>
      </c>
      <c r="I14" s="87">
        <v>-31.97</v>
      </c>
      <c r="J14" s="87">
        <v>36.35</v>
      </c>
      <c r="K14" s="6">
        <v>3.22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65.45</v>
      </c>
      <c r="H15" s="79">
        <v>-105.46</v>
      </c>
      <c r="I15" s="79">
        <v>108.34</v>
      </c>
      <c r="J15" s="79">
        <v>62.57</v>
      </c>
      <c r="K15" s="85">
        <v>0</v>
      </c>
    </row>
    <row r="16" spans="1:11" ht="16.5" customHeight="1" x14ac:dyDescent="0.45">
      <c r="A16" s="39" t="s">
        <v>241</v>
      </c>
      <c r="B16" s="6">
        <v>-285</v>
      </c>
      <c r="C16" s="87">
        <v>-620</v>
      </c>
      <c r="D16" s="87">
        <v>118</v>
      </c>
      <c r="E16" s="6">
        <v>217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784.47</v>
      </c>
      <c r="C17" s="79">
        <v>685.22</v>
      </c>
      <c r="D17" s="79">
        <v>65.98</v>
      </c>
      <c r="E17" s="85">
        <v>33.270000000000003</v>
      </c>
      <c r="F17" s="92"/>
      <c r="G17" s="85">
        <v>-277.57</v>
      </c>
      <c r="H17" s="79">
        <v>-165.33</v>
      </c>
      <c r="I17" s="79">
        <v>-8.44</v>
      </c>
      <c r="J17" s="79">
        <v>-46.63</v>
      </c>
      <c r="K17" s="85">
        <v>-57.17</v>
      </c>
    </row>
    <row r="18" spans="1:11" ht="16.5" customHeight="1" x14ac:dyDescent="0.45">
      <c r="A18" s="39" t="s">
        <v>243</v>
      </c>
      <c r="B18" s="6">
        <v>1.24</v>
      </c>
      <c r="C18" s="87">
        <v>1.24</v>
      </c>
      <c r="D18" s="87">
        <v>0</v>
      </c>
      <c r="E18" s="6">
        <v>0</v>
      </c>
      <c r="F18" s="92"/>
      <c r="G18" s="6">
        <v>5.07</v>
      </c>
      <c r="H18" s="87">
        <v>-5</v>
      </c>
      <c r="I18" s="87">
        <v>-0.59</v>
      </c>
      <c r="J18" s="87">
        <v>10.66</v>
      </c>
      <c r="K18" s="6">
        <v>0</v>
      </c>
    </row>
    <row r="19" spans="1:11" ht="16.5" customHeight="1" x14ac:dyDescent="0.45">
      <c r="A19" s="39" t="s">
        <v>244</v>
      </c>
      <c r="B19" s="85">
        <v>14.35</v>
      </c>
      <c r="C19" s="79">
        <v>14.35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51708</v>
      </c>
      <c r="C20" s="87">
        <v>36272</v>
      </c>
      <c r="D20" s="87">
        <v>15473</v>
      </c>
      <c r="E20" s="6">
        <v>-37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52.49</v>
      </c>
      <c r="H21" s="79">
        <v>5.16</v>
      </c>
      <c r="I21" s="79">
        <v>396.37</v>
      </c>
      <c r="J21" s="79">
        <v>-349.04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-105.4</v>
      </c>
      <c r="H22" s="87">
        <v>0</v>
      </c>
      <c r="I22" s="87">
        <v>2.9</v>
      </c>
      <c r="J22" s="87">
        <v>0</v>
      </c>
      <c r="K22" s="6">
        <v>-108.3</v>
      </c>
    </row>
    <row r="23" spans="1:11" ht="16.5" customHeight="1" x14ac:dyDescent="0.45">
      <c r="A23" s="39" t="s">
        <v>248</v>
      </c>
      <c r="B23" s="85">
        <v>3752.7</v>
      </c>
      <c r="C23" s="79">
        <v>-1835.9</v>
      </c>
      <c r="D23" s="79">
        <v>2399.3000000000002</v>
      </c>
      <c r="E23" s="85">
        <v>3189.3</v>
      </c>
      <c r="F23" s="92"/>
      <c r="G23" s="85">
        <v>-4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-0.1</v>
      </c>
      <c r="H24" s="87">
        <v>0</v>
      </c>
      <c r="I24" s="87">
        <v>0</v>
      </c>
      <c r="J24" s="87">
        <v>0</v>
      </c>
      <c r="K24" s="6">
        <v>-0.1</v>
      </c>
    </row>
    <row r="25" spans="1:11" ht="16.5" customHeight="1" x14ac:dyDescent="0.45">
      <c r="A25" s="39" t="s">
        <v>250</v>
      </c>
      <c r="B25" s="85">
        <v>141.16</v>
      </c>
      <c r="C25" s="79">
        <v>141.16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266.27999999999997</v>
      </c>
      <c r="H27" s="79">
        <v>-3.4</v>
      </c>
      <c r="I27" s="79">
        <v>275.02</v>
      </c>
      <c r="J27" s="79">
        <v>-0.64</v>
      </c>
      <c r="K27" s="85">
        <v>-4.7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-116.3</v>
      </c>
      <c r="H28" s="87">
        <v>0</v>
      </c>
      <c r="I28" s="87">
        <v>-6.14</v>
      </c>
      <c r="J28" s="87">
        <v>-110.16</v>
      </c>
      <c r="K28" s="6">
        <v>0</v>
      </c>
    </row>
    <row r="29" spans="1:11" ht="16.5" customHeight="1" x14ac:dyDescent="0.45">
      <c r="A29" s="39" t="s">
        <v>254</v>
      </c>
      <c r="B29" s="85">
        <v>18.53</v>
      </c>
      <c r="C29" s="79">
        <v>18.53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0.81</v>
      </c>
      <c r="H31" s="79">
        <v>0.79520000000000002</v>
      </c>
      <c r="I31" s="79">
        <v>0</v>
      </c>
      <c r="J31" s="79">
        <v>1.3100000000000001E-2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167.76</v>
      </c>
      <c r="C33" s="79">
        <v>167.76</v>
      </c>
      <c r="D33" s="79">
        <v>0</v>
      </c>
      <c r="E33" s="85">
        <v>0</v>
      </c>
      <c r="F33" s="92"/>
      <c r="G33" s="85">
        <v>164.91</v>
      </c>
      <c r="H33" s="79">
        <v>156.11000000000001</v>
      </c>
      <c r="I33" s="79">
        <v>138.56</v>
      </c>
      <c r="J33" s="79">
        <v>-129.47</v>
      </c>
      <c r="K33" s="85">
        <v>-0.28999999999999998</v>
      </c>
    </row>
    <row r="34" spans="1:11" ht="16.5" customHeight="1" x14ac:dyDescent="0.45">
      <c r="A34" s="39" t="s">
        <v>259</v>
      </c>
      <c r="B34" s="6">
        <v>493.38</v>
      </c>
      <c r="C34" s="87">
        <v>276.41000000000003</v>
      </c>
      <c r="D34" s="87">
        <v>0</v>
      </c>
      <c r="E34" s="6">
        <v>216.97</v>
      </c>
      <c r="F34" s="92"/>
      <c r="G34" s="6">
        <v>246.6</v>
      </c>
      <c r="H34" s="87">
        <v>83.77</v>
      </c>
      <c r="I34" s="87">
        <v>-98.39</v>
      </c>
      <c r="J34" s="87">
        <v>261.23</v>
      </c>
      <c r="K34" s="6">
        <v>0</v>
      </c>
    </row>
    <row r="35" spans="1:11" ht="16.5" customHeight="1" x14ac:dyDescent="0.45">
      <c r="A35" s="39" t="s">
        <v>260</v>
      </c>
      <c r="B35" s="85">
        <v>509.49</v>
      </c>
      <c r="C35" s="79">
        <v>509.49</v>
      </c>
      <c r="D35" s="79">
        <v>0</v>
      </c>
      <c r="E35" s="85">
        <v>0</v>
      </c>
      <c r="F35" s="92"/>
      <c r="G35" s="85">
        <v>-88.52</v>
      </c>
      <c r="H35" s="79">
        <v>0</v>
      </c>
      <c r="I35" s="79">
        <v>0</v>
      </c>
      <c r="J35" s="79">
        <v>-14.92</v>
      </c>
      <c r="K35" s="85">
        <v>-73.599999999999994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732.74</v>
      </c>
      <c r="H36" s="87">
        <v>162.44999999999999</v>
      </c>
      <c r="I36" s="87">
        <v>-259.83999999999997</v>
      </c>
      <c r="J36" s="87">
        <v>762.83</v>
      </c>
      <c r="K36" s="6">
        <v>67.3</v>
      </c>
    </row>
    <row r="37" spans="1:11" ht="16.5" customHeight="1" x14ac:dyDescent="0.45">
      <c r="A37" s="40" t="s">
        <v>77</v>
      </c>
      <c r="B37" s="88">
        <v>57307.1499999999</v>
      </c>
      <c r="C37" s="82">
        <v>35630.199999999997</v>
      </c>
      <c r="D37" s="82">
        <v>18056.28</v>
      </c>
      <c r="E37" s="88">
        <v>3620.66</v>
      </c>
      <c r="F37" s="93"/>
      <c r="G37" s="88">
        <v>969.77</v>
      </c>
      <c r="H37" s="82">
        <v>192.08019999999999</v>
      </c>
      <c r="I37" s="82">
        <v>551.98199999999997</v>
      </c>
      <c r="J37" s="82">
        <v>403.35509999999999</v>
      </c>
      <c r="K37" s="88">
        <v>-173.63999999999899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o5qU+Up/uP3agAAGz3maVjmjcpue5I0ADtmZ1r+iHEM7tn9sDq6vKjnvGcb45AnYhqIcFgMzY+OLyisoK0Yzg==" saltValue="YC41++flVmksrKx32QpNpA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90c4ac713f861ed886a1766744311b80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b6ab21c959fd68ad83d8fc801fff6856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f4362-ebb2-43d2-99d3-7d30d0204601">
      <Terms xmlns="http://schemas.microsoft.com/office/infopath/2007/PartnerControls"/>
    </lcf76f155ced4ddcb4097134ff3c332f>
    <TaxCatchAll xmlns="8d04436c-97e7-4ff5-ab8a-2aced667a8e8" xsi:nil="true"/>
    <_dlc_DocId xmlns="8d04436c-97e7-4ff5-ab8a-2aced667a8e8">UX3J3NH7HRHJ-167323429-350254</_dlc_DocId>
    <_dlc_DocIdUrl xmlns="8d04436c-97e7-4ff5-ab8a-2aced667a8e8">
      <Url>https://efama.sharepoint.com/sites/Data/_layouts/15/DocIdRedir.aspx?ID=UX3J3NH7HRHJ-167323429-350254</Url>
      <Description>UX3J3NH7HRHJ-167323429-350254</Description>
    </_dlc_DocIdUrl>
  </documentManagement>
</p:properties>
</file>

<file path=customXml/itemProps1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2F4BAB-6B07-4E1B-84E0-52258ED81D4B}"/>
</file>

<file path=customXml/itemProps3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B7746B-1154-4235-B0B5-62046E6874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2024-12-03T15:02:18Z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0x01010065984E3E832593459483A65C6D41B012</vt:lpwstr>
  </property>
  <property fmtid="{D5CDD505-2E9C-101B-9397-08002B2CF9AE}" pid="3" name="_dlc_DocIdItemGuid">
    <vt:lpwstr>ceacacd9-240b-45b4-bdba-d135b6a56fea</vt:lpwstr>
  </property>
</Properties>
</file>