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ama-my.sharepoint.com/personal/hailin_yang_efama_org/Documents/Hailin/Monthly and Quarterly/Quarterly/Q1 2025/Quarterly data share Q1 2025/"/>
    </mc:Choice>
  </mc:AlternateContent>
  <xr:revisionPtr revIDLastSave="145" documentId="13_ncr:1_{C4BE2B0E-0CE2-40BD-8C36-684DFEF859AE}" xr6:coauthVersionLast="47" xr6:coauthVersionMax="47" xr10:uidLastSave="{B7DF281F-9C70-48EE-A6E8-A0A892DEDFD0}"/>
  <bookViews>
    <workbookView xWindow="-120" yWindow="-120" windowWidth="29040" windowHeight="15720" tabRatio="845" activeTab="2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<sst xmlns="http://schemas.openxmlformats.org/spreadsheetml/2006/main" count="3032" uniqueCount="300">
  <si>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</si>
  <si>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</si>
  <si>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</si>
  <si>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</si>
  <si>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</si>
  <si>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</si>
  <si>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</si>
  <si>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</si>
  <si>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</si>
  <si>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</si>
  <si>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</si>
  <si>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</si>
  <si>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</si>
  <si>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</si>
  <si>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</si>
  <si>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</si>
  <si>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</si>
  <si>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</si>
  <si>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</si>
  <si>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</si>
  <si>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</si>
  <si>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</si>
  <si>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</si>
  <si>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</si>
  <si>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</si>
  <si>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</si>
  <si>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</si>
  <si>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</si>
  <si>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</si>
  <si>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</si>
  <si>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</si>
  <si>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</si>
  <si>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</si>
  <si>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</si>
  <si>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</si>
  <si>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</si>
  <si>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</si>
  <si>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</si>
  <si>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</si>
  <si>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</si>
  <si>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</si>
  <si>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</si>
  <si>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</si>
  <si>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</si>
  <si>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</si>
  <si>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</si>
  <si>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</si>
  <si>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</si>
  <si>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</si>
  <si>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</si>
  <si>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</si>
  <si>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</si>
  <si>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</si>
  <si>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</si>
  <si>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</si>
  <si>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</si>
  <si>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</si>
  <si>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</si>
  <si>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</si>
  <si>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</si>
  <si>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</si>
  <si>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</si>
  <si>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</si>
  <si>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</si>
  <si>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</si>
  <si>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</si>
  <si>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</si>
  <si>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</si>
  <si>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</si>
  <si>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</si>
  <si>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</si>
  <si>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</si>
  <si>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</si>
  <si>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</si>
  <si>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</si>
  <si>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</si>
  <si>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</si>
  <si>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</si>
  <si>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</si>
  <si>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</si>
  <si>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</si>
  <si>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</si>
  <si>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</si>
  <si>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</si>
  <si>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</si>
  <si>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</si>
  <si>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</si>
  <si>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</si>
  <si>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</si>
  <si>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</si>
  <si>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</si>
  <si>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</si>
  <si>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</si>
  <si>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</si>
  <si>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</si>
  <si>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</si>
  <si>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</si>
  <si>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</si>
  <si>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</si>
  <si>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</si>
  <si>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</si>
  <si>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</si>
  <si>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</si>
  <si>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</si>
  <si>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</si>
  <si>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</si>
  <si>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</si>
  <si>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</si>
  <si>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</si>
  <si>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</si>
  <si>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</si>
  <si>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</si>
  <si>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</si>
  <si>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</si>
  <si>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</si>
  <si>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</si>
  <si>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</si>
  <si>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</si>
  <si>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</si>
  <si>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</si>
  <si>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</si>
  <si>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</si>
  <si>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</si>
  <si>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</si>
  <si>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</si>
  <si>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</si>
  <si>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</si>
  <si>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</si>
  <si>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</si>
  <si>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</si>
  <si>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</si>
  <si>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</si>
  <si>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</si>
  <si>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</si>
  <si>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</si>
  <si>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</si>
  <si>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</si>
  <si>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</si>
  <si>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</si>
  <si>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</si>
  <si>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</si>
  <si>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</si>
  <si>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</si>
  <si>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</si>
  <si>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</si>
  <si>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</si>
  <si>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</si>
  <si>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</si>
  <si>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</si>
  <si>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</si>
  <si>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</si>
  <si>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</si>
  <si>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</si>
  <si>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</si>
  <si>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</si>
  <si>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</si>
  <si>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</si>
  <si>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</si>
  <si>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</si>
  <si>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</si>
  <si>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</si>
  <si>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</si>
  <si>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</si>
  <si>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</si>
  <si>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</si>
  <si>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</si>
  <si>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</si>
  <si>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</si>
  <si>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</si>
  <si>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</si>
  <si>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</si>
  <si>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</si>
  <si>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</si>
  <si>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</si>
  <si>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</si>
  <si>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</si>
  <si>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</si>
  <si>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</si>
  <si>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</si>
  <si>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</si>
  <si>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</si>
  <si>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</si>
  <si>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</si>
  <si>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</si>
  <si>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</si>
  <si>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</si>
  <si>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</si>
  <si>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</si>
  <si>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</si>
  <si>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</si>
  <si>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</si>
  <si>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</si>
  <si>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</si>
  <si>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</si>
  <si>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</si>
  <si>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</si>
  <si>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</si>
  <si>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</si>
  <si>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</si>
  <si>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</si>
  <si>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</si>
  <si>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</si>
  <si>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</si>
  <si>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</si>
  <si>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</si>
  <si>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</si>
  <si>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</si>
  <si>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</si>
  <si>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</si>
  <si>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</si>
  <si>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</si>
  <si>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</si>
  <si>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</si>
  <si>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</si>
  <si>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</si>
  <si>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</si>
  <si>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</si>
  <si>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</si>
  <si>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</si>
  <si>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</si>
  <si>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</si>
  <si>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</si>
  <si>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</si>
  <si>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</si>
  <si>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</si>
  <si>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</si>
  <si>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</si>
  <si>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</si>
  <si>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</si>
  <si>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</si>
  <si>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</si>
  <si>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2025:Q1</t>
  </si>
  <si>
    <t>Total Net Assets, Net Sales and Number of UCITS and AIF, 2025:Q1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</si>
  <si>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</si>
  <si>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</si>
  <si>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</si>
  <si>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</si>
  <si>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</si>
  <si>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</si>
  <si>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</si>
  <si>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</si>
  <si>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</si>
  <si>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</si>
  <si>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</si>
  <si>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</si>
  <si>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</si>
  <si>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</si>
  <si>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</si>
  <si>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</si>
  <si>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</si>
  <si>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</si>
  <si>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</si>
  <si>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</si>
  <si>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</si>
  <si>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</si>
  <si>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</si>
  <si>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</si>
  <si>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</si>
  <si>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</si>
  <si>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</si>
  <si>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</si>
  <si>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</si>
  <si>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2025:Q1</t>
  </si>
  <si>
    <t>Total Net Assets, Net Sales and Number of Funds of Funds, 2025:Q1</t>
  </si>
  <si>
    <t>UCITS: Total Net Assets , 2025:Q1</t>
  </si>
  <si>
    <t>UCITS: Total Net Assets of ETFs and Funds of Funds, 2025:Q1</t>
  </si>
  <si>
    <t>UCITS: Total Net Sales, 2025:Q1</t>
  </si>
  <si>
    <t>UCITS: Total Net Sales of ETFs and Funds of Funds, 2025:Q1</t>
  </si>
  <si>
    <t>UCITS: Total Sales , 2025:Q1</t>
  </si>
  <si>
    <t>UCITS: Total Sales of ETFs and Funds of Funds, 2025:Q1</t>
  </si>
  <si>
    <t>UCITS: Total Redemptions, 2025:Q1</t>
  </si>
  <si>
    <t>UCITS: Total Redemptions of ETFs and Funds of Funds, 2025:Q1</t>
  </si>
  <si>
    <t>AIF: Total Net Assets , 2025:Q1</t>
  </si>
  <si>
    <t>AIF: Total Net Assets of Other Funds, 2025:Q1</t>
  </si>
  <si>
    <t>AIF: Total Net Assets of ETFs and Funds of Funds, 2025:Q1</t>
  </si>
  <si>
    <t>AIF: Total Net Assets of Institutional Funds, 2025:Q1</t>
  </si>
  <si>
    <t>AIF: Total Net Sales, 2025:Q1</t>
  </si>
  <si>
    <t>AIF: Total Net Sales of Other Funds, 2025:Q1</t>
  </si>
  <si>
    <t>AIF: Total Net Sales of ETFs and Funds of Funds, 2025:Q1</t>
  </si>
  <si>
    <t>AIF: Total Net Sales of Institutional Funds, 2025:Q1</t>
  </si>
  <si>
    <t>AIF: Total Sales, 2025:Q1</t>
  </si>
  <si>
    <t>AIF: Total Sales of Other Funds, 2025:Q1</t>
  </si>
  <si>
    <t>AIF: Total Sales of ETFs and Funds of Funds, 2025:Q1</t>
  </si>
  <si>
    <t>AIF: Total Sales of Institutional Funds, 2025:Q1</t>
  </si>
  <si>
    <t>AIF: Total Redemptions, 2025:Q1</t>
  </si>
  <si>
    <t>AIF: Total Redemptions of Other Funds, 2025:Q1</t>
  </si>
  <si>
    <t>AIF: Total Redemptions of ETFs and Funds of Funds, 2025:Q1</t>
  </si>
  <si>
    <t>AIF: Total Redemptions of Institutional Funds, 2025:Q1</t>
  </si>
  <si>
    <t>UCITS &amp; AIF: Net sales year to date as of 2025:Q1</t>
  </si>
  <si>
    <t>UCITS: Net sales year to date as of 2025:Q1</t>
  </si>
  <si>
    <t>AIF: Net sales year to date as of 2025:Q1</t>
  </si>
  <si>
    <t>UCITS &amp; AIF: Total Net Sales, 2025:Q1</t>
  </si>
  <si>
    <t>UCITS &amp; AIF: Total Net Assets , 2025:Q1</t>
  </si>
  <si>
    <t>Total Number of UCITS Funds, 2025:Q1</t>
  </si>
  <si>
    <t>Total Number of UCITS ETFs and UCITS Funds of Funds, 2025:Q1</t>
  </si>
  <si>
    <t>Total Number of AIF Funds, 2025:Q1</t>
  </si>
  <si>
    <t>Total Number of AIF Other Funds, 2025:Q1</t>
  </si>
  <si>
    <t>Total Number of AIF ETFs and Funds of Funds, 2025:Q1</t>
  </si>
  <si>
    <t>Total Number of AIF Institutional Funds, 2025:Q1</t>
  </si>
  <si>
    <t>Total Number of UCITS and AIF, 2025:Q1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</si>
</sst>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sqref="A1:XFD1048576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38" t="s">
        <v>0</v>
      </c>
      <c r="B2" s="139"/>
      <c r="C2" s="139"/>
    </row>
    <row r="3" spans="1:6" s="11" customFormat="1" ht="25.5" x14ac:dyDescent="0.15">
      <c r="A3" s="140" t="s">
        <v>231</v>
      </c>
      <c r="B3" s="141"/>
      <c r="C3" s="141"/>
    </row>
    <row r="4" spans="1:6" s="11" customFormat="1" ht="25.5" x14ac:dyDescent="0.15">
      <c r="A4" s="108"/>
      <c r="B4" s="109"/>
      <c r="C4" s="109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1" t="s">
        <v>11</v>
      </c>
      <c r="C7" s="121" t="s">
        <v>12</v>
      </c>
    </row>
    <row r="8" spans="1:6" ht="12.75" customHeight="1" x14ac:dyDescent="0.2">
      <c r="A8" s="19" t="s">
        <v>207</v>
      </c>
      <c r="B8" s="121" t="s">
        <v>3</v>
      </c>
      <c r="C8" s="121" t="s">
        <v>13</v>
      </c>
    </row>
    <row r="9" spans="1:6" ht="12.75" customHeight="1" x14ac:dyDescent="0.2">
      <c r="A9" s="19" t="s">
        <v>208</v>
      </c>
      <c r="B9" s="121" t="s">
        <v>4</v>
      </c>
      <c r="C9" s="121" t="s">
        <v>14</v>
      </c>
    </row>
    <row r="10" spans="1:6" s="15" customFormat="1" ht="15.95" customHeight="1" x14ac:dyDescent="0.2">
      <c r="A10" s="17"/>
      <c r="B10" s="121"/>
      <c r="C10" s="121"/>
    </row>
    <row r="11" spans="1:6" s="15" customFormat="1" ht="15.95" customHeight="1" x14ac:dyDescent="0.3">
      <c r="A11" s="16" t="s">
        <v>5</v>
      </c>
      <c r="B11" s="121"/>
      <c r="C11" s="121"/>
      <c r="F11" s="18"/>
    </row>
    <row r="12" spans="1:6" ht="12.75" customHeight="1" x14ac:dyDescent="0.2">
      <c r="A12" s="19" t="s">
        <v>6</v>
      </c>
      <c r="B12" s="121" t="s">
        <v>15</v>
      </c>
      <c r="C12" s="121" t="s">
        <v>16</v>
      </c>
    </row>
    <row r="13" spans="1:6" ht="12.75" customHeight="1" x14ac:dyDescent="0.2">
      <c r="A13" s="19" t="s">
        <v>47</v>
      </c>
      <c r="B13" s="121" t="s">
        <v>17</v>
      </c>
      <c r="C13" s="121" t="s">
        <v>18</v>
      </c>
    </row>
    <row r="14" spans="1:6" s="15" customFormat="1" ht="15.95" customHeight="1" x14ac:dyDescent="0.2">
      <c r="A14" s="17"/>
      <c r="B14" s="121"/>
      <c r="C14" s="121"/>
    </row>
    <row r="15" spans="1:6" s="15" customFormat="1" ht="15.95" customHeight="1" x14ac:dyDescent="0.3">
      <c r="A15" s="16" t="s">
        <v>7</v>
      </c>
      <c r="B15" s="121"/>
      <c r="C15" s="121"/>
    </row>
    <row r="16" spans="1:6" ht="12.75" customHeight="1" x14ac:dyDescent="0.2">
      <c r="A16" s="19" t="s">
        <v>104</v>
      </c>
      <c r="B16" s="121" t="s">
        <v>19</v>
      </c>
      <c r="C16" s="121" t="s">
        <v>53</v>
      </c>
    </row>
    <row r="17" spans="1:6" ht="12.75" customHeight="1" x14ac:dyDescent="0.2">
      <c r="A17" s="19" t="s">
        <v>48</v>
      </c>
      <c r="B17" s="121" t="s">
        <v>20</v>
      </c>
      <c r="C17" s="121" t="s">
        <v>35</v>
      </c>
    </row>
    <row r="18" spans="1:6" s="15" customFormat="1" ht="15.95" customHeight="1" x14ac:dyDescent="0.2">
      <c r="A18" s="17"/>
      <c r="B18" s="121"/>
      <c r="C18" s="121"/>
    </row>
    <row r="19" spans="1:6" s="15" customFormat="1" ht="15.95" customHeight="1" x14ac:dyDescent="0.3">
      <c r="A19" s="16" t="s">
        <v>8</v>
      </c>
      <c r="B19" s="121"/>
      <c r="C19" s="121"/>
    </row>
    <row r="20" spans="1:6" ht="12.75" customHeight="1" x14ac:dyDescent="0.2">
      <c r="A20" s="19" t="s">
        <v>136</v>
      </c>
      <c r="B20" s="121" t="s">
        <v>21</v>
      </c>
      <c r="C20" s="121" t="s">
        <v>36</v>
      </c>
    </row>
    <row r="21" spans="1:6" ht="12.75" customHeight="1" x14ac:dyDescent="0.2">
      <c r="A21" s="19" t="s">
        <v>49</v>
      </c>
      <c r="B21" s="121" t="s">
        <v>22</v>
      </c>
      <c r="C21" s="121" t="s">
        <v>54</v>
      </c>
    </row>
    <row r="22" spans="1:6" s="15" customFormat="1" ht="15.95" customHeight="1" x14ac:dyDescent="0.2">
      <c r="A22" s="17"/>
      <c r="B22" s="121"/>
      <c r="C22" s="121"/>
    </row>
    <row r="23" spans="1:6" s="15" customFormat="1" ht="15.95" customHeight="1" x14ac:dyDescent="0.3">
      <c r="A23" s="16" t="s">
        <v>9</v>
      </c>
      <c r="B23" s="121"/>
      <c r="C23" s="121"/>
    </row>
    <row r="24" spans="1:6" ht="12.75" customHeight="1" x14ac:dyDescent="0.2">
      <c r="A24" s="19" t="s">
        <v>102</v>
      </c>
      <c r="B24" s="121" t="s">
        <v>23</v>
      </c>
      <c r="C24" s="121" t="s">
        <v>37</v>
      </c>
    </row>
    <row r="25" spans="1:6" ht="12.75" customHeight="1" x14ac:dyDescent="0.2">
      <c r="A25" s="19" t="s">
        <v>50</v>
      </c>
      <c r="B25" s="121" t="s">
        <v>24</v>
      </c>
      <c r="C25" s="121" t="s">
        <v>38</v>
      </c>
    </row>
    <row r="26" spans="1:6" s="15" customFormat="1" ht="15.95" customHeight="1" x14ac:dyDescent="0.2">
      <c r="A26" s="17"/>
      <c r="B26" s="121"/>
      <c r="C26" s="121"/>
    </row>
    <row r="27" spans="1:6" s="15" customFormat="1" ht="15.95" customHeight="1" x14ac:dyDescent="0.3">
      <c r="A27" s="16" t="s">
        <v>106</v>
      </c>
      <c r="B27" s="121"/>
      <c r="C27" s="121"/>
      <c r="F27" s="18"/>
    </row>
    <row r="28" spans="1:6" ht="12.75" customHeight="1" x14ac:dyDescent="0.2">
      <c r="A28" s="19" t="s">
        <v>190</v>
      </c>
      <c r="B28" s="121" t="s">
        <v>25</v>
      </c>
      <c r="C28" s="121" t="s">
        <v>55</v>
      </c>
    </row>
    <row r="29" spans="1:6" ht="12.75" customHeight="1" x14ac:dyDescent="0.2">
      <c r="A29" s="19" t="s">
        <v>137</v>
      </c>
      <c r="B29" s="121" t="s">
        <v>26</v>
      </c>
      <c r="C29" s="121" t="s">
        <v>39</v>
      </c>
    </row>
    <row r="30" spans="1:6" ht="12.75" customHeight="1" x14ac:dyDescent="0.2">
      <c r="A30" s="19" t="s">
        <v>47</v>
      </c>
      <c r="B30" s="121" t="s">
        <v>27</v>
      </c>
      <c r="C30" s="121" t="s">
        <v>40</v>
      </c>
    </row>
    <row r="31" spans="1:6" ht="12.75" customHeight="1" x14ac:dyDescent="0.2">
      <c r="A31" s="19" t="s">
        <v>10</v>
      </c>
      <c r="B31" s="121" t="s">
        <v>28</v>
      </c>
      <c r="C31" s="121" t="s">
        <v>56</v>
      </c>
    </row>
    <row r="32" spans="1:6" s="15" customFormat="1" ht="15.95" customHeight="1" x14ac:dyDescent="0.2">
      <c r="A32" s="17"/>
      <c r="B32" s="121"/>
      <c r="C32" s="121"/>
    </row>
    <row r="33" spans="1:3" ht="15.95" customHeight="1" x14ac:dyDescent="0.3">
      <c r="A33" s="16" t="s">
        <v>107</v>
      </c>
      <c r="B33" s="121"/>
      <c r="C33" s="121"/>
    </row>
    <row r="34" spans="1:3" ht="12.75" customHeight="1" x14ac:dyDescent="0.2">
      <c r="A34" s="19" t="s">
        <v>104</v>
      </c>
      <c r="B34" s="121" t="s">
        <v>29</v>
      </c>
      <c r="C34" s="121" t="s">
        <v>41</v>
      </c>
    </row>
    <row r="35" spans="1:3" ht="12.75" customHeight="1" x14ac:dyDescent="0.2">
      <c r="A35" s="19" t="s">
        <v>138</v>
      </c>
      <c r="B35" s="121" t="s">
        <v>61</v>
      </c>
      <c r="C35" s="121" t="s">
        <v>42</v>
      </c>
    </row>
    <row r="36" spans="1:3" ht="12.75" customHeight="1" x14ac:dyDescent="0.2">
      <c r="A36" s="19" t="s">
        <v>48</v>
      </c>
      <c r="B36" s="121" t="s">
        <v>30</v>
      </c>
      <c r="C36" s="121" t="s">
        <v>57</v>
      </c>
    </row>
    <row r="37" spans="1:3" ht="12.75" customHeight="1" x14ac:dyDescent="0.2">
      <c r="A37" s="19" t="s">
        <v>99</v>
      </c>
      <c r="B37" s="121" t="s">
        <v>31</v>
      </c>
      <c r="C37" s="121" t="s">
        <v>43</v>
      </c>
    </row>
    <row r="38" spans="1:3" s="15" customFormat="1" ht="15.95" customHeight="1" x14ac:dyDescent="0.2">
      <c r="A38" s="17"/>
      <c r="B38" s="121"/>
      <c r="C38" s="121"/>
    </row>
    <row r="39" spans="1:3" ht="15.95" customHeight="1" x14ac:dyDescent="0.3">
      <c r="A39" s="16" t="s">
        <v>108</v>
      </c>
      <c r="B39" s="121"/>
      <c r="C39" s="121"/>
    </row>
    <row r="40" spans="1:3" ht="12.75" customHeight="1" x14ac:dyDescent="0.2">
      <c r="A40" s="19" t="s">
        <v>100</v>
      </c>
      <c r="B40" s="121" t="s">
        <v>32</v>
      </c>
      <c r="C40" s="121" t="s">
        <v>44</v>
      </c>
    </row>
    <row r="41" spans="1:3" ht="12.75" customHeight="1" x14ac:dyDescent="0.2">
      <c r="A41" s="19" t="s">
        <v>139</v>
      </c>
      <c r="B41" s="121" t="s">
        <v>33</v>
      </c>
      <c r="C41" s="121" t="s">
        <v>45</v>
      </c>
    </row>
    <row r="42" spans="1:3" ht="12.75" customHeight="1" x14ac:dyDescent="0.2">
      <c r="A42" s="19" t="s">
        <v>49</v>
      </c>
      <c r="B42" s="121" t="s">
        <v>62</v>
      </c>
      <c r="C42" s="121" t="s">
        <v>58</v>
      </c>
    </row>
    <row r="43" spans="1:3" ht="12.75" customHeight="1" x14ac:dyDescent="0.2">
      <c r="A43" s="19" t="s">
        <v>101</v>
      </c>
      <c r="B43" s="121" t="s">
        <v>34</v>
      </c>
      <c r="C43" s="121" t="s">
        <v>46</v>
      </c>
    </row>
    <row r="44" spans="1:3" s="15" customFormat="1" ht="15.95" customHeight="1" x14ac:dyDescent="0.2">
      <c r="A44" s="17"/>
      <c r="B44" s="121"/>
      <c r="C44" s="121"/>
    </row>
    <row r="45" spans="1:3" ht="15.95" customHeight="1" x14ac:dyDescent="0.3">
      <c r="A45" s="16" t="s">
        <v>109</v>
      </c>
      <c r="B45" s="121"/>
      <c r="C45" s="121"/>
    </row>
    <row r="46" spans="1:3" ht="12.75" customHeight="1" x14ac:dyDescent="0.2">
      <c r="A46" s="19" t="s">
        <v>102</v>
      </c>
      <c r="B46" s="121" t="s">
        <v>51</v>
      </c>
      <c r="C46" s="121" t="s">
        <v>59</v>
      </c>
    </row>
    <row r="47" spans="1:3" ht="12.75" customHeight="1" x14ac:dyDescent="0.2">
      <c r="A47" s="19" t="s">
        <v>140</v>
      </c>
      <c r="B47" s="121" t="s">
        <v>52</v>
      </c>
      <c r="C47" s="121" t="s">
        <v>60</v>
      </c>
    </row>
    <row r="48" spans="1:3" ht="12.75" customHeight="1" x14ac:dyDescent="0.2">
      <c r="A48" s="19" t="s">
        <v>50</v>
      </c>
      <c r="B48" s="121" t="s">
        <v>196</v>
      </c>
      <c r="C48" s="121" t="s">
        <v>209</v>
      </c>
    </row>
    <row r="49" spans="1:3" ht="12.75" customHeight="1" x14ac:dyDescent="0.2">
      <c r="A49" s="19" t="s">
        <v>103</v>
      </c>
      <c r="B49" s="121" t="s">
        <v>197</v>
      </c>
      <c r="C49" s="121" t="s">
        <v>210</v>
      </c>
    </row>
    <row r="50" spans="1:3" s="15" customFormat="1" ht="15.95" customHeight="1" x14ac:dyDescent="0.2">
      <c r="A50" s="17"/>
      <c r="B50" s="121"/>
      <c r="C50" s="121"/>
    </row>
    <row r="51" spans="1:3" ht="15.95" customHeight="1" x14ac:dyDescent="0.3">
      <c r="A51" s="16" t="s">
        <v>195</v>
      </c>
      <c r="B51" s="121"/>
      <c r="C51" s="121"/>
    </row>
    <row r="52" spans="1:3" ht="12.75" customHeight="1" x14ac:dyDescent="0.2">
      <c r="A52" s="19" t="s">
        <v>199</v>
      </c>
      <c r="B52" s="121" t="s">
        <v>198</v>
      </c>
      <c r="C52" s="121"/>
    </row>
    <row r="53" spans="1:3" ht="12.75" customHeight="1" x14ac:dyDescent="0.2">
      <c r="A53" s="19" t="s">
        <v>200</v>
      </c>
      <c r="B53" s="121" t="s">
        <v>211</v>
      </c>
      <c r="C53" s="121"/>
    </row>
    <row r="54" spans="1:3" ht="12.75" customHeight="1" x14ac:dyDescent="0.2">
      <c r="A54" s="19" t="s">
        <v>201</v>
      </c>
      <c r="B54" s="121" t="s">
        <v>212</v>
      </c>
      <c r="C54" s="121"/>
    </row>
    <row r="55" spans="1:3" ht="15.95" customHeight="1" x14ac:dyDescent="0.2">
      <c r="A55" s="17"/>
      <c r="B55" s="121"/>
      <c r="C55" s="121"/>
    </row>
    <row r="56" spans="1:3" ht="15.95" customHeight="1" x14ac:dyDescent="0.3">
      <c r="A56" s="16" t="s">
        <v>221</v>
      </c>
      <c r="B56" s="121"/>
      <c r="C56" s="121"/>
    </row>
    <row r="57" spans="1:3" ht="12.75" customHeight="1" x14ac:dyDescent="0.2">
      <c r="A57" s="19" t="s">
        <v>223</v>
      </c>
      <c r="B57" s="121" t="s">
        <v>222</v>
      </c>
      <c r="C57" s="121"/>
    </row>
    <row r="58" spans="1:3" ht="12.75" customHeight="1" x14ac:dyDescent="0.2">
      <c r="A58" s="19" t="s">
        <v>224</v>
      </c>
      <c r="B58" s="121" t="s">
        <v>225</v>
      </c>
      <c r="C58" s="121"/>
    </row>
    <row r="59" spans="1:3" s="15" customFormat="1" ht="15.95" customHeight="1" x14ac:dyDescent="0.2">
      <c r="A59" s="17"/>
      <c r="B59" s="121"/>
      <c r="C59" s="121"/>
    </row>
    <row r="60" spans="1:3" s="15" customFormat="1" ht="15.95" customHeight="1" x14ac:dyDescent="0.3">
      <c r="A60" s="16" t="s">
        <v>183</v>
      </c>
      <c r="B60" s="121"/>
      <c r="C60" s="121"/>
    </row>
    <row r="61" spans="1:3" ht="12.75" customHeight="1" x14ac:dyDescent="0.2">
      <c r="A61" s="19" t="s">
        <v>184</v>
      </c>
      <c r="B61" s="121" t="s">
        <v>68</v>
      </c>
      <c r="C61" s="121"/>
    </row>
    <row r="62" spans="1:3" ht="12.75" customHeight="1" x14ac:dyDescent="0.2">
      <c r="A62" s="19" t="s">
        <v>185</v>
      </c>
      <c r="B62" s="121" t="s">
        <v>67</v>
      </c>
      <c r="C62" s="121"/>
    </row>
    <row r="63" spans="1:3" ht="12.75" customHeight="1" x14ac:dyDescent="0.2">
      <c r="A63" s="19" t="s">
        <v>186</v>
      </c>
      <c r="B63" s="121" t="s">
        <v>69</v>
      </c>
      <c r="C63" s="121"/>
    </row>
    <row r="64" spans="1:3" ht="12.75" customHeight="1" x14ac:dyDescent="0.2">
      <c r="A64" s="19" t="s">
        <v>187</v>
      </c>
      <c r="B64" s="121" t="s">
        <v>70</v>
      </c>
      <c r="C64" s="121"/>
    </row>
    <row r="65" spans="1:5" ht="12.75" customHeight="1" x14ac:dyDescent="0.2">
      <c r="A65" s="19" t="s">
        <v>188</v>
      </c>
      <c r="B65" s="121" t="s">
        <v>71</v>
      </c>
      <c r="C65" s="121"/>
    </row>
    <row r="66" spans="1:5" ht="12.75" customHeight="1" x14ac:dyDescent="0.2">
      <c r="A66" s="19" t="s">
        <v>189</v>
      </c>
      <c r="B66" s="121" t="s">
        <v>72</v>
      </c>
      <c r="C66" s="121"/>
    </row>
    <row r="67" spans="1:5" ht="12.75" customHeight="1" x14ac:dyDescent="0.2">
      <c r="A67" s="19" t="s">
        <v>226</v>
      </c>
      <c r="B67" s="121" t="s">
        <v>227</v>
      </c>
      <c r="C67" s="121"/>
    </row>
    <row r="68" spans="1:5" s="15" customFormat="1" ht="15.95" customHeight="1" x14ac:dyDescent="0.2">
      <c r="A68" s="17"/>
      <c r="B68" s="121"/>
      <c r="C68" s="121"/>
    </row>
    <row r="69" spans="1:5" ht="15.95" customHeight="1" x14ac:dyDescent="0.3">
      <c r="A69" s="16" t="s">
        <v>66</v>
      </c>
      <c r="B69" s="121"/>
      <c r="C69" s="121"/>
    </row>
    <row r="70" spans="1:5" ht="12.75" customHeight="1" x14ac:dyDescent="0.2">
      <c r="A70" s="19" t="s">
        <v>63</v>
      </c>
      <c r="B70" s="121" t="s">
        <v>65</v>
      </c>
      <c r="C70" s="121"/>
    </row>
    <row r="71" spans="1:5" ht="15" x14ac:dyDescent="0.15">
      <c r="B71" s="121"/>
      <c r="C71" s="121"/>
    </row>
    <row r="72" spans="1:5" ht="16.5" x14ac:dyDescent="0.15">
      <c r="A72" s="34"/>
      <c r="B72" s="34"/>
      <c r="C72" s="121"/>
      <c r="D72" s="34"/>
      <c r="E72" s="34"/>
    </row>
    <row r="73" spans="1:5" ht="12.75" customHeight="1" x14ac:dyDescent="0.15">
      <c r="A73" s="34"/>
      <c r="B73" s="34"/>
      <c r="C73" s="121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90nw7mu85eJu2QVP0oWtR08JfVVtJJ08DHHUzzOYaN/y0HFf6l468AJqt+EhGwScRHgnEwr1IgQ0YeN1iOOWvw==" saltValue="HnXqwC6e89T9oS2mmEPlqw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</v>
      </c>
      <c r="B1" s="144"/>
      <c r="C1" s="49"/>
    </row>
    <row r="2" spans="1:9" ht="16.5" customHeight="1" x14ac:dyDescent="0.3">
      <c r="A2" s="4" t="s">
        <v>268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25949.74</v>
      </c>
      <c r="C9" s="79">
        <v>9019.25</v>
      </c>
      <c r="D9" s="79">
        <v>3919.64</v>
      </c>
      <c r="E9" s="79">
        <v>9151.16</v>
      </c>
      <c r="F9" s="79">
        <v>3820.89</v>
      </c>
      <c r="G9" s="79">
        <v>10.62</v>
      </c>
      <c r="H9" s="79">
        <v>0</v>
      </c>
      <c r="I9" s="85">
        <v>28.18</v>
      </c>
    </row>
    <row r="10" spans="1:9" ht="16.5" customHeight="1" x14ac:dyDescent="0.3">
      <c r="A10" s="39" t="s">
        <v>235</v>
      </c>
      <c r="B10" s="6">
        <v>78.94</v>
      </c>
      <c r="C10" s="87">
        <v>10.36</v>
      </c>
      <c r="D10" s="87">
        <v>1.84</v>
      </c>
      <c r="E10" s="87">
        <v>45.64</v>
      </c>
      <c r="F10" s="87">
        <v>0.43</v>
      </c>
      <c r="G10" s="87">
        <v>0</v>
      </c>
      <c r="H10" s="87">
        <v>0.24</v>
      </c>
      <c r="I10" s="6">
        <v>20.420000000000002</v>
      </c>
    </row>
    <row r="11" spans="1:9" ht="16.5" customHeight="1" x14ac:dyDescent="0.3">
      <c r="A11" s="39" t="s">
        <v>236</v>
      </c>
      <c r="B11" s="85">
        <v>615.97</v>
      </c>
      <c r="C11" s="79">
        <v>82.03</v>
      </c>
      <c r="D11" s="79">
        <v>76.05</v>
      </c>
      <c r="E11" s="79">
        <v>21.9</v>
      </c>
      <c r="F11" s="79">
        <v>385</v>
      </c>
      <c r="G11" s="79">
        <v>0</v>
      </c>
      <c r="H11" s="79">
        <v>0</v>
      </c>
      <c r="I11" s="85">
        <v>50.99</v>
      </c>
    </row>
    <row r="12" spans="1:9" ht="16.5" customHeight="1" x14ac:dyDescent="0.3">
      <c r="A12" s="39" t="s">
        <v>237</v>
      </c>
      <c r="B12" s="6">
        <v>22</v>
      </c>
      <c r="C12" s="87">
        <v>18</v>
      </c>
      <c r="D12" s="87">
        <v>2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16796.509999999998</v>
      </c>
      <c r="C14" s="87">
        <v>10599.36</v>
      </c>
      <c r="D14" s="87">
        <v>3982.54</v>
      </c>
      <c r="E14" s="87">
        <v>2178.29</v>
      </c>
      <c r="F14" s="87">
        <v>0</v>
      </c>
      <c r="G14" s="87">
        <v>0</v>
      </c>
      <c r="H14" s="87">
        <v>0</v>
      </c>
      <c r="I14" s="6">
        <v>36.32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34558.39</v>
      </c>
      <c r="C17" s="79">
        <v>19298.47</v>
      </c>
      <c r="D17" s="79">
        <v>4830.8500000000004</v>
      </c>
      <c r="E17" s="79">
        <v>8428.41</v>
      </c>
      <c r="F17" s="79">
        <v>1248.17</v>
      </c>
      <c r="G17" s="79">
        <v>8.5</v>
      </c>
      <c r="H17" s="79">
        <v>57.8</v>
      </c>
      <c r="I17" s="85">
        <v>686.19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1648583</v>
      </c>
      <c r="C20" s="87">
        <v>206706</v>
      </c>
      <c r="D20" s="87">
        <v>154866</v>
      </c>
      <c r="E20" s="87">
        <v>14316</v>
      </c>
      <c r="F20" s="87">
        <v>1266120</v>
      </c>
      <c r="G20" s="87">
        <v>0</v>
      </c>
      <c r="H20" s="87">
        <v>0</v>
      </c>
      <c r="I20" s="6">
        <v>6575</v>
      </c>
    </row>
    <row r="21" spans="1:9" ht="16.5" customHeight="1" x14ac:dyDescent="0.3">
      <c r="A21" s="39" t="s">
        <v>246</v>
      </c>
      <c r="B21" s="85">
        <v>27937.77</v>
      </c>
      <c r="C21" s="79">
        <v>1854.14</v>
      </c>
      <c r="D21" s="79">
        <v>12360.19</v>
      </c>
      <c r="E21" s="79">
        <v>11228.38</v>
      </c>
      <c r="F21" s="79">
        <v>1675.32</v>
      </c>
      <c r="G21" s="79">
        <v>0</v>
      </c>
      <c r="H21" s="79">
        <v>819.74</v>
      </c>
      <c r="I21" s="85">
        <v>0</v>
      </c>
    </row>
    <row r="22" spans="1:9" ht="16.5" customHeight="1" x14ac:dyDescent="0.3">
      <c r="A22" s="39" t="s">
        <v>247</v>
      </c>
      <c r="B22" s="6">
        <v>3100.48</v>
      </c>
      <c r="C22" s="87">
        <v>808.23</v>
      </c>
      <c r="D22" s="87">
        <v>852.8</v>
      </c>
      <c r="E22" s="87">
        <v>74.650000000000006</v>
      </c>
      <c r="F22" s="87">
        <v>1116.3800000000001</v>
      </c>
      <c r="G22" s="87">
        <v>0</v>
      </c>
      <c r="H22" s="87">
        <v>0.62</v>
      </c>
      <c r="I22" s="6">
        <v>247.8</v>
      </c>
    </row>
    <row r="23" spans="1:9" ht="16.5" customHeight="1" x14ac:dyDescent="0.3">
      <c r="A23" s="39" t="s">
        <v>248</v>
      </c>
      <c r="B23" s="85">
        <v>1560188</v>
      </c>
      <c r="C23" s="79">
        <v>208931</v>
      </c>
      <c r="D23" s="79">
        <v>157067</v>
      </c>
      <c r="E23" s="79">
        <v>73528</v>
      </c>
      <c r="F23" s="79">
        <v>1109948</v>
      </c>
      <c r="G23" s="79">
        <v>0</v>
      </c>
      <c r="H23" s="79">
        <v>0</v>
      </c>
      <c r="I23" s="85">
        <v>10714</v>
      </c>
    </row>
    <row r="24" spans="1:9" ht="16.5" customHeight="1" x14ac:dyDescent="0.3">
      <c r="A24" s="39" t="s">
        <v>249</v>
      </c>
      <c r="B24" s="6">
        <v>172.18</v>
      </c>
      <c r="C24" s="87">
        <v>46.99</v>
      </c>
      <c r="D24" s="87">
        <v>63.28</v>
      </c>
      <c r="E24" s="87">
        <v>14.94</v>
      </c>
      <c r="F24" s="87">
        <v>0</v>
      </c>
      <c r="G24" s="87">
        <v>0</v>
      </c>
      <c r="H24" s="87">
        <v>0</v>
      </c>
      <c r="I24" s="6">
        <v>46.97</v>
      </c>
    </row>
    <row r="25" spans="1:9" ht="16.5" customHeight="1" x14ac:dyDescent="0.3">
      <c r="A25" s="39" t="s">
        <v>250</v>
      </c>
      <c r="B25" s="85">
        <v>10433.89</v>
      </c>
      <c r="C25" s="79">
        <v>8011.68</v>
      </c>
      <c r="D25" s="79">
        <v>2183.34</v>
      </c>
      <c r="E25" s="79">
        <v>3.82</v>
      </c>
      <c r="F25" s="79">
        <v>0</v>
      </c>
      <c r="G25" s="79">
        <v>0</v>
      </c>
      <c r="H25" s="79">
        <v>0</v>
      </c>
      <c r="I25" s="85">
        <v>235.05</v>
      </c>
    </row>
    <row r="26" spans="1:9" ht="16.5" customHeight="1" x14ac:dyDescent="0.3">
      <c r="A26" s="39" t="s">
        <v>251</v>
      </c>
      <c r="B26" s="6">
        <v>27373.96</v>
      </c>
      <c r="C26" s="87">
        <v>15495.99</v>
      </c>
      <c r="D26" s="87">
        <v>11569.34</v>
      </c>
      <c r="E26" s="87">
        <v>292.14999999999998</v>
      </c>
      <c r="F26" s="87">
        <v>0</v>
      </c>
      <c r="G26" s="87">
        <v>0</v>
      </c>
      <c r="H26" s="87">
        <v>0</v>
      </c>
      <c r="I26" s="6">
        <v>16.48</v>
      </c>
    </row>
    <row r="27" spans="1:9" ht="16.5" customHeight="1" x14ac:dyDescent="0.3">
      <c r="A27" s="39" t="s">
        <v>252</v>
      </c>
      <c r="B27" s="85">
        <v>4428.3100000000004</v>
      </c>
      <c r="C27" s="79">
        <v>561.70000000000005</v>
      </c>
      <c r="D27" s="79">
        <v>3643.29</v>
      </c>
      <c r="E27" s="79">
        <v>159.34</v>
      </c>
      <c r="F27" s="79">
        <v>0</v>
      </c>
      <c r="G27" s="79">
        <v>0</v>
      </c>
      <c r="H27" s="79">
        <v>10.94</v>
      </c>
      <c r="I27" s="85">
        <v>53.05</v>
      </c>
    </row>
    <row r="28" spans="1:9" ht="16.5" customHeight="1" x14ac:dyDescent="0.3">
      <c r="A28" s="39" t="s">
        <v>253</v>
      </c>
      <c r="B28" s="6">
        <v>1685.64</v>
      </c>
      <c r="C28" s="87">
        <v>242.54</v>
      </c>
      <c r="D28" s="87">
        <v>434.2</v>
      </c>
      <c r="E28" s="87">
        <v>307.61</v>
      </c>
      <c r="F28" s="87">
        <v>307.39999999999998</v>
      </c>
      <c r="G28" s="87">
        <v>0</v>
      </c>
      <c r="H28" s="87">
        <v>0</v>
      </c>
      <c r="I28" s="6">
        <v>393.89</v>
      </c>
    </row>
    <row r="29" spans="1:9" ht="16.5" customHeight="1" x14ac:dyDescent="0.3">
      <c r="A29" s="39" t="s">
        <v>254</v>
      </c>
      <c r="B29" s="85">
        <v>669.9</v>
      </c>
      <c r="C29" s="79">
        <v>67.12</v>
      </c>
      <c r="D29" s="79">
        <v>392.8</v>
      </c>
      <c r="E29" s="79">
        <v>41.56</v>
      </c>
      <c r="F29" s="79">
        <v>0</v>
      </c>
      <c r="G29" s="79">
        <v>0</v>
      </c>
      <c r="H29" s="79">
        <v>0.12</v>
      </c>
      <c r="I29" s="85">
        <v>168.3</v>
      </c>
    </row>
    <row r="30" spans="1:9" ht="16.5" customHeight="1" x14ac:dyDescent="0.3">
      <c r="A30" s="39" t="s">
        <v>255</v>
      </c>
      <c r="B30" s="6">
        <v>450.61</v>
      </c>
      <c r="C30" s="87">
        <v>230.08</v>
      </c>
      <c r="D30" s="87">
        <v>113.92</v>
      </c>
      <c r="E30" s="87">
        <v>106.61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439.63</v>
      </c>
      <c r="C31" s="79">
        <v>286.37290000000002</v>
      </c>
      <c r="D31" s="79">
        <v>48.55</v>
      </c>
      <c r="E31" s="79">
        <v>46.734200000000001</v>
      </c>
      <c r="F31" s="79">
        <v>57.59</v>
      </c>
      <c r="G31" s="79">
        <v>0</v>
      </c>
      <c r="H31" s="79">
        <v>0</v>
      </c>
      <c r="I31" s="85">
        <v>0.37919999999999998</v>
      </c>
    </row>
    <row r="32" spans="1:9" ht="16.5" customHeight="1" x14ac:dyDescent="0.3">
      <c r="A32" s="39" t="s">
        <v>257</v>
      </c>
      <c r="B32" s="6">
        <v>53146</v>
      </c>
      <c r="C32" s="87">
        <v>5350</v>
      </c>
      <c r="D32" s="87">
        <v>32700</v>
      </c>
      <c r="E32" s="87">
        <v>8578</v>
      </c>
      <c r="F32" s="87">
        <v>5360</v>
      </c>
      <c r="G32" s="87">
        <v>302</v>
      </c>
      <c r="H32" s="87">
        <v>856</v>
      </c>
      <c r="I32" s="6">
        <v>0</v>
      </c>
    </row>
    <row r="33" spans="1:9" ht="16.5" customHeight="1" x14ac:dyDescent="0.3">
      <c r="A33" s="39" t="s">
        <v>258</v>
      </c>
      <c r="B33" s="85">
        <v>33164.79</v>
      </c>
      <c r="C33" s="79">
        <v>21329.39</v>
      </c>
      <c r="D33" s="79">
        <v>9348.9699999999993</v>
      </c>
      <c r="E33" s="79">
        <v>2444.9499999999998</v>
      </c>
      <c r="F33" s="79">
        <v>0</v>
      </c>
      <c r="G33" s="79">
        <v>0</v>
      </c>
      <c r="H33" s="79">
        <v>24.03</v>
      </c>
      <c r="I33" s="85">
        <v>17.45</v>
      </c>
    </row>
    <row r="34" spans="1:9" ht="16.5" customHeight="1" x14ac:dyDescent="0.3">
      <c r="A34" s="39" t="s">
        <v>259</v>
      </c>
      <c r="B34" s="6">
        <v>72120.33</v>
      </c>
      <c r="C34" s="87">
        <v>22160.75</v>
      </c>
      <c r="D34" s="87">
        <v>15693.52</v>
      </c>
      <c r="E34" s="87">
        <v>7502.99</v>
      </c>
      <c r="F34" s="87">
        <v>26763.07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106893.96</v>
      </c>
      <c r="C36" s="87">
        <v>66973.38</v>
      </c>
      <c r="D36" s="87">
        <v>16089.29</v>
      </c>
      <c r="E36" s="87">
        <v>9288.2999999999993</v>
      </c>
      <c r="F36" s="87">
        <v>8835.31</v>
      </c>
      <c r="G36" s="87">
        <v>0</v>
      </c>
      <c r="H36" s="87">
        <v>1669.32</v>
      </c>
      <c r="I36" s="6">
        <v>4038.37</v>
      </c>
    </row>
    <row r="37" spans="1:9" ht="16.5" customHeight="1" x14ac:dyDescent="0.3">
      <c r="A37" s="40" t="s">
        <v>77</v>
      </c>
      <c r="B37" s="88">
        <v>3628810</v>
      </c>
      <c r="C37" s="82">
        <v>598082.83290000004</v>
      </c>
      <c r="D37" s="82">
        <v>430239.41</v>
      </c>
      <c r="E37" s="82">
        <v>147761.43419999999</v>
      </c>
      <c r="F37" s="82">
        <v>2425637.56</v>
      </c>
      <c r="G37" s="82">
        <v>321.12</v>
      </c>
      <c r="H37" s="82">
        <v>3438.81</v>
      </c>
      <c r="I37" s="88">
        <v>23328.839199999999</v>
      </c>
    </row>
  </sheetData>
  <sheetProtection algorithmName="SHA-512" hashValue="D3pdGGCAjPaR46nVodGMEI1XFTa81N3pWQs3dZL7OT1/GExa8kphsH3jL7NLO56QVrCZcpJZhESfGw3CEdQZhA==" saltValue="oufcniItany0/91xudmWcg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0.64</v>
      </c>
      <c r="C10" s="87">
        <v>0.59</v>
      </c>
      <c r="D10" s="87">
        <v>0</v>
      </c>
      <c r="E10" s="87">
        <v>0.05</v>
      </c>
      <c r="F10" s="95"/>
      <c r="G10" s="87">
        <v>0.01</v>
      </c>
      <c r="H10" s="87">
        <v>0.01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1520.25</v>
      </c>
      <c r="H14" s="87">
        <v>410.88</v>
      </c>
      <c r="I14" s="87">
        <v>183.91</v>
      </c>
      <c r="J14" s="87">
        <v>917.89</v>
      </c>
      <c r="K14" s="6">
        <v>7.57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3">
      <c r="A17" s="39" t="s">
        <v>242</v>
      </c>
      <c r="B17" s="85">
        <v>9191.64</v>
      </c>
      <c r="C17" s="79">
        <v>8484.08</v>
      </c>
      <c r="D17" s="79">
        <v>544.13</v>
      </c>
      <c r="E17" s="79">
        <v>163.43</v>
      </c>
      <c r="F17" s="95"/>
      <c r="G17" s="79">
        <v>3502.25</v>
      </c>
      <c r="H17" s="79">
        <v>86.47</v>
      </c>
      <c r="I17" s="79">
        <v>20.02</v>
      </c>
      <c r="J17" s="79">
        <v>3331.33</v>
      </c>
      <c r="K17" s="85">
        <v>64.430000000000007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3">
      <c r="A20" s="39" t="s">
        <v>245</v>
      </c>
      <c r="B20" s="6">
        <v>201234</v>
      </c>
      <c r="C20" s="87">
        <v>138834</v>
      </c>
      <c r="D20" s="87">
        <v>60639</v>
      </c>
      <c r="E20" s="87">
        <v>1761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3305.79</v>
      </c>
      <c r="H21" s="79">
        <v>13.84</v>
      </c>
      <c r="I21" s="79">
        <v>1406.81</v>
      </c>
      <c r="J21" s="79">
        <v>1885.14</v>
      </c>
      <c r="K21" s="85">
        <v>0</v>
      </c>
    </row>
    <row r="22" spans="1:15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30.24</v>
      </c>
      <c r="H22" s="87">
        <v>0</v>
      </c>
      <c r="I22" s="87">
        <v>0.44</v>
      </c>
      <c r="J22" s="87">
        <v>0</v>
      </c>
      <c r="K22" s="6">
        <v>29.79</v>
      </c>
    </row>
    <row r="23" spans="1:15" ht="16.5" customHeight="1" x14ac:dyDescent="0.3">
      <c r="A23" s="39" t="s">
        <v>248</v>
      </c>
      <c r="B23" s="85">
        <v>71685.100000000006</v>
      </c>
      <c r="C23" s="79">
        <v>43746.3</v>
      </c>
      <c r="D23" s="79">
        <v>13005.6</v>
      </c>
      <c r="E23" s="79">
        <v>14933.2</v>
      </c>
      <c r="F23" s="95"/>
      <c r="G23" s="79">
        <v>9485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0.62</v>
      </c>
      <c r="H24" s="87">
        <v>0</v>
      </c>
      <c r="I24" s="87">
        <v>0</v>
      </c>
      <c r="J24" s="87">
        <v>0</v>
      </c>
      <c r="K24" s="6">
        <v>0.62</v>
      </c>
    </row>
    <row r="25" spans="1:15" ht="16.5" customHeight="1" x14ac:dyDescent="0.3">
      <c r="A25" s="39" t="s">
        <v>250</v>
      </c>
      <c r="B25" s="85">
        <v>749.26</v>
      </c>
      <c r="C25" s="79">
        <v>749.26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142.38999999999999</v>
      </c>
      <c r="H27" s="79">
        <v>10.76</v>
      </c>
      <c r="I27" s="79">
        <v>126.14</v>
      </c>
      <c r="J27" s="79">
        <v>4.6100000000000003</v>
      </c>
      <c r="K27" s="85">
        <v>0.89</v>
      </c>
    </row>
    <row r="28" spans="1:15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192.1</v>
      </c>
      <c r="H28" s="87">
        <v>0</v>
      </c>
      <c r="I28" s="87">
        <v>52.84</v>
      </c>
      <c r="J28" s="87">
        <v>139.26</v>
      </c>
      <c r="K28" s="6">
        <v>0</v>
      </c>
    </row>
    <row r="29" spans="1:15" ht="16.5" customHeight="1" x14ac:dyDescent="0.3">
      <c r="A29" s="39" t="s">
        <v>254</v>
      </c>
      <c r="B29" s="85">
        <v>0.52</v>
      </c>
      <c r="C29" s="79">
        <v>0.52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6.17</v>
      </c>
      <c r="H31" s="79">
        <v>6.1338999999999997</v>
      </c>
      <c r="I31" s="79">
        <v>0</v>
      </c>
      <c r="J31" s="79">
        <v>3.7499999999999999E-2</v>
      </c>
      <c r="K31" s="85">
        <v>0</v>
      </c>
    </row>
    <row r="32" spans="1:15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740.63</v>
      </c>
      <c r="C33" s="79">
        <v>740.63</v>
      </c>
      <c r="D33" s="79">
        <v>0</v>
      </c>
      <c r="E33" s="79">
        <v>0</v>
      </c>
      <c r="F33" s="95"/>
      <c r="G33" s="79">
        <v>1982.81</v>
      </c>
      <c r="H33" s="79">
        <v>390.88</v>
      </c>
      <c r="I33" s="79">
        <v>324.27999999999997</v>
      </c>
      <c r="J33" s="79">
        <v>1266.43</v>
      </c>
      <c r="K33" s="85">
        <v>1.21</v>
      </c>
    </row>
    <row r="34" spans="1:11" ht="16.5" customHeight="1" x14ac:dyDescent="0.3">
      <c r="A34" s="39" t="s">
        <v>259</v>
      </c>
      <c r="B34" s="6">
        <v>2900.69</v>
      </c>
      <c r="C34" s="87">
        <v>1532.24</v>
      </c>
      <c r="D34" s="87">
        <v>0</v>
      </c>
      <c r="E34" s="87">
        <v>1368.45</v>
      </c>
      <c r="F34" s="95"/>
      <c r="G34" s="87">
        <v>2603.5300000000002</v>
      </c>
      <c r="H34" s="87">
        <v>631.92999999999995</v>
      </c>
      <c r="I34" s="87">
        <v>478.26</v>
      </c>
      <c r="J34" s="87">
        <v>1493.34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6089.3</v>
      </c>
      <c r="H36" s="87">
        <v>979.79</v>
      </c>
      <c r="I36" s="87">
        <v>42.68</v>
      </c>
      <c r="J36" s="87">
        <v>4623.47</v>
      </c>
      <c r="K36" s="6">
        <v>443.36</v>
      </c>
    </row>
    <row r="37" spans="1:11" ht="16.5" customHeight="1" x14ac:dyDescent="0.3">
      <c r="A37" s="40" t="s">
        <v>77</v>
      </c>
      <c r="B37" s="88">
        <v>286502.48</v>
      </c>
      <c r="C37" s="82">
        <v>194087.62</v>
      </c>
      <c r="D37" s="82">
        <v>74188.73</v>
      </c>
      <c r="E37" s="82">
        <v>18226.13</v>
      </c>
      <c r="F37" s="107"/>
      <c r="G37" s="82">
        <v>28860.459999999901</v>
      </c>
      <c r="H37" s="82">
        <v>2530.6939000000002</v>
      </c>
      <c r="I37" s="82">
        <v>2635.38</v>
      </c>
      <c r="J37" s="82">
        <v>13661.5075</v>
      </c>
      <c r="K37" s="88">
        <v>547.87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8vVO+ICxXHAmwYEHKGnrp4EIe14HCxIQhkxlGCk+lPbG99a/SfqZR2PAHm6qKO8940VNG/75ctb3lLJq6hElQ==" saltValue="j6a+YQ7qhlMP0pOJ9DKrsg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23</v>
      </c>
      <c r="B1" s="144"/>
      <c r="C1" s="49"/>
    </row>
    <row r="2" spans="1:9" ht="16.5" customHeight="1" x14ac:dyDescent="0.3">
      <c r="A2" s="4" t="s">
        <v>270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16342.27</v>
      </c>
      <c r="C9" s="79">
        <v>10798.87</v>
      </c>
      <c r="D9" s="79">
        <v>1630.3</v>
      </c>
      <c r="E9" s="79">
        <v>3147.28</v>
      </c>
      <c r="F9" s="79">
        <v>677.89</v>
      </c>
      <c r="G9" s="79">
        <v>34.75</v>
      </c>
      <c r="H9" s="79">
        <v>0</v>
      </c>
      <c r="I9" s="85">
        <v>53.18</v>
      </c>
    </row>
    <row r="10" spans="1:9" ht="16.5" customHeight="1" x14ac:dyDescent="0.3">
      <c r="A10" s="39" t="s">
        <v>235</v>
      </c>
      <c r="B10" s="6">
        <v>26.75</v>
      </c>
      <c r="C10" s="87">
        <v>1.77</v>
      </c>
      <c r="D10" s="87">
        <v>1.33</v>
      </c>
      <c r="E10" s="87">
        <v>21.28</v>
      </c>
      <c r="F10" s="87">
        <v>0.48</v>
      </c>
      <c r="G10" s="87">
        <v>0</v>
      </c>
      <c r="H10" s="87">
        <v>0.04</v>
      </c>
      <c r="I10" s="6">
        <v>1.85</v>
      </c>
    </row>
    <row r="11" spans="1:9" ht="16.5" customHeight="1" x14ac:dyDescent="0.3">
      <c r="A11" s="39" t="s">
        <v>236</v>
      </c>
      <c r="B11" s="85">
        <v>316.20999999999998</v>
      </c>
      <c r="C11" s="79">
        <v>59.03</v>
      </c>
      <c r="D11" s="79">
        <v>100.23</v>
      </c>
      <c r="E11" s="79">
        <v>23.22</v>
      </c>
      <c r="F11" s="79">
        <v>101.27</v>
      </c>
      <c r="G11" s="79">
        <v>0</v>
      </c>
      <c r="H11" s="79">
        <v>0</v>
      </c>
      <c r="I11" s="85">
        <v>32.46</v>
      </c>
    </row>
    <row r="12" spans="1:9" ht="16.5" customHeight="1" x14ac:dyDescent="0.3">
      <c r="A12" s="39" t="s">
        <v>237</v>
      </c>
      <c r="B12" s="6">
        <v>6</v>
      </c>
      <c r="C12" s="87">
        <v>0</v>
      </c>
      <c r="D12" s="87">
        <v>4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11056</v>
      </c>
      <c r="C14" s="87">
        <v>4933.57</v>
      </c>
      <c r="D14" s="87">
        <v>3990.84</v>
      </c>
      <c r="E14" s="87">
        <v>2035.64</v>
      </c>
      <c r="F14" s="87">
        <v>0</v>
      </c>
      <c r="G14" s="87">
        <v>0</v>
      </c>
      <c r="H14" s="87">
        <v>0</v>
      </c>
      <c r="I14" s="6">
        <v>95.94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25433.84</v>
      </c>
      <c r="C17" s="79">
        <v>13344.31</v>
      </c>
      <c r="D17" s="79">
        <v>3559.44</v>
      </c>
      <c r="E17" s="79">
        <v>7260.61</v>
      </c>
      <c r="F17" s="79">
        <v>768.75</v>
      </c>
      <c r="G17" s="79">
        <v>1.44</v>
      </c>
      <c r="H17" s="79">
        <v>86.07</v>
      </c>
      <c r="I17" s="85">
        <v>413.22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1552808</v>
      </c>
      <c r="C20" s="87">
        <v>150118</v>
      </c>
      <c r="D20" s="87">
        <v>136870</v>
      </c>
      <c r="E20" s="87">
        <v>11522</v>
      </c>
      <c r="F20" s="87">
        <v>1248014</v>
      </c>
      <c r="G20" s="87">
        <v>0</v>
      </c>
      <c r="H20" s="87">
        <v>0</v>
      </c>
      <c r="I20" s="6">
        <v>6284</v>
      </c>
    </row>
    <row r="21" spans="1:9" ht="16.5" customHeight="1" x14ac:dyDescent="0.3">
      <c r="A21" s="39" t="s">
        <v>246</v>
      </c>
      <c r="B21" s="85">
        <v>23636.07</v>
      </c>
      <c r="C21" s="79">
        <v>2010.93</v>
      </c>
      <c r="D21" s="79">
        <v>6904.93</v>
      </c>
      <c r="E21" s="79">
        <v>12855.6</v>
      </c>
      <c r="F21" s="79">
        <v>638.1</v>
      </c>
      <c r="G21" s="79">
        <v>0</v>
      </c>
      <c r="H21" s="79">
        <v>1226.51</v>
      </c>
      <c r="I21" s="85">
        <v>0</v>
      </c>
    </row>
    <row r="22" spans="1:9" ht="16.5" customHeight="1" x14ac:dyDescent="0.3">
      <c r="A22" s="39" t="s">
        <v>247</v>
      </c>
      <c r="B22" s="6">
        <v>3467.71</v>
      </c>
      <c r="C22" s="87">
        <v>1348.19</v>
      </c>
      <c r="D22" s="87">
        <v>672.92</v>
      </c>
      <c r="E22" s="87">
        <v>178.6</v>
      </c>
      <c r="F22" s="87">
        <v>868.42</v>
      </c>
      <c r="G22" s="87">
        <v>0</v>
      </c>
      <c r="H22" s="87">
        <v>0.63</v>
      </c>
      <c r="I22" s="6">
        <v>398.94</v>
      </c>
    </row>
    <row r="23" spans="1:9" ht="16.5" customHeight="1" x14ac:dyDescent="0.3">
      <c r="A23" s="39" t="s">
        <v>248</v>
      </c>
      <c r="B23" s="85">
        <v>1485345</v>
      </c>
      <c r="C23" s="79">
        <v>199410</v>
      </c>
      <c r="D23" s="79">
        <v>136252</v>
      </c>
      <c r="E23" s="79">
        <v>64097</v>
      </c>
      <c r="F23" s="79">
        <v>1077149</v>
      </c>
      <c r="G23" s="79">
        <v>0</v>
      </c>
      <c r="H23" s="79">
        <v>0</v>
      </c>
      <c r="I23" s="85">
        <v>8437</v>
      </c>
    </row>
    <row r="24" spans="1:9" ht="16.5" customHeight="1" x14ac:dyDescent="0.3">
      <c r="A24" s="39" t="s">
        <v>249</v>
      </c>
      <c r="B24" s="6">
        <v>141.4</v>
      </c>
      <c r="C24" s="87">
        <v>51.47</v>
      </c>
      <c r="D24" s="87">
        <v>30.43</v>
      </c>
      <c r="E24" s="87">
        <v>9.43</v>
      </c>
      <c r="F24" s="87">
        <v>0</v>
      </c>
      <c r="G24" s="87">
        <v>7.0000000000000007E-2</v>
      </c>
      <c r="H24" s="87">
        <v>0</v>
      </c>
      <c r="I24" s="6">
        <v>50</v>
      </c>
    </row>
    <row r="25" spans="1:9" ht="16.5" customHeight="1" x14ac:dyDescent="0.3">
      <c r="A25" s="39" t="s">
        <v>250</v>
      </c>
      <c r="B25" s="85">
        <v>9326.31</v>
      </c>
      <c r="C25" s="79">
        <v>5642.15</v>
      </c>
      <c r="D25" s="79">
        <v>3553.14</v>
      </c>
      <c r="E25" s="79">
        <v>7.12</v>
      </c>
      <c r="F25" s="79">
        <v>0</v>
      </c>
      <c r="G25" s="79">
        <v>0</v>
      </c>
      <c r="H25" s="79">
        <v>0</v>
      </c>
      <c r="I25" s="85">
        <v>123.9</v>
      </c>
    </row>
    <row r="26" spans="1:9" ht="16.5" customHeight="1" x14ac:dyDescent="0.3">
      <c r="A26" s="39" t="s">
        <v>251</v>
      </c>
      <c r="B26" s="6">
        <v>22705.94</v>
      </c>
      <c r="C26" s="87">
        <v>15350.52</v>
      </c>
      <c r="D26" s="87">
        <v>6936.93</v>
      </c>
      <c r="E26" s="87">
        <v>398.49</v>
      </c>
      <c r="F26" s="87">
        <v>0</v>
      </c>
      <c r="G26" s="87">
        <v>0</v>
      </c>
      <c r="H26" s="87">
        <v>0</v>
      </c>
      <c r="I26" s="6">
        <v>20</v>
      </c>
    </row>
    <row r="27" spans="1:9" ht="16.5" customHeight="1" x14ac:dyDescent="0.3">
      <c r="A27" s="39" t="s">
        <v>252</v>
      </c>
      <c r="B27" s="85">
        <v>2926.27</v>
      </c>
      <c r="C27" s="79">
        <v>658.38</v>
      </c>
      <c r="D27" s="79">
        <v>1997.56</v>
      </c>
      <c r="E27" s="79">
        <v>177.51</v>
      </c>
      <c r="F27" s="79">
        <v>0</v>
      </c>
      <c r="G27" s="79">
        <v>0</v>
      </c>
      <c r="H27" s="79">
        <v>3.35</v>
      </c>
      <c r="I27" s="85">
        <v>89.47</v>
      </c>
    </row>
    <row r="28" spans="1:9" ht="16.5" customHeight="1" x14ac:dyDescent="0.3">
      <c r="A28" s="39" t="s">
        <v>253</v>
      </c>
      <c r="B28" s="6">
        <v>1033.1099999999999</v>
      </c>
      <c r="C28" s="87">
        <v>147.47</v>
      </c>
      <c r="D28" s="87">
        <v>233.78</v>
      </c>
      <c r="E28" s="87">
        <v>329.92</v>
      </c>
      <c r="F28" s="87">
        <v>100.02</v>
      </c>
      <c r="G28" s="87">
        <v>0</v>
      </c>
      <c r="H28" s="87">
        <v>0</v>
      </c>
      <c r="I28" s="6">
        <v>221.92</v>
      </c>
    </row>
    <row r="29" spans="1:9" ht="16.5" customHeight="1" x14ac:dyDescent="0.3">
      <c r="A29" s="39" t="s">
        <v>254</v>
      </c>
      <c r="B29" s="85">
        <v>466.91</v>
      </c>
      <c r="C29" s="79">
        <v>78.69</v>
      </c>
      <c r="D29" s="79">
        <v>254.16</v>
      </c>
      <c r="E29" s="79">
        <v>41.94</v>
      </c>
      <c r="F29" s="79">
        <v>0</v>
      </c>
      <c r="G29" s="79">
        <v>0</v>
      </c>
      <c r="H29" s="79">
        <v>1.04</v>
      </c>
      <c r="I29" s="85">
        <v>91.07</v>
      </c>
    </row>
    <row r="30" spans="1:9" ht="16.5" customHeight="1" x14ac:dyDescent="0.3">
      <c r="A30" s="39" t="s">
        <v>255</v>
      </c>
      <c r="B30" s="6">
        <v>296.86</v>
      </c>
      <c r="C30" s="87">
        <v>73.48</v>
      </c>
      <c r="D30" s="87">
        <v>83.81</v>
      </c>
      <c r="E30" s="87">
        <v>139.59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295.68</v>
      </c>
      <c r="C31" s="79">
        <v>205.2175</v>
      </c>
      <c r="D31" s="79">
        <v>38.33</v>
      </c>
      <c r="E31" s="79">
        <v>23.761299999999999</v>
      </c>
      <c r="F31" s="79">
        <v>28.25</v>
      </c>
      <c r="G31" s="79">
        <v>0</v>
      </c>
      <c r="H31" s="79">
        <v>0</v>
      </c>
      <c r="I31" s="85">
        <v>0.1176</v>
      </c>
    </row>
    <row r="32" spans="1:9" ht="16.5" customHeight="1" x14ac:dyDescent="0.3">
      <c r="A32" s="39" t="s">
        <v>257</v>
      </c>
      <c r="B32" s="6">
        <v>41376</v>
      </c>
      <c r="C32" s="87">
        <v>5706</v>
      </c>
      <c r="D32" s="87">
        <v>22428</v>
      </c>
      <c r="E32" s="87">
        <v>7869</v>
      </c>
      <c r="F32" s="87">
        <v>4514</v>
      </c>
      <c r="G32" s="87">
        <v>311</v>
      </c>
      <c r="H32" s="87">
        <v>548</v>
      </c>
      <c r="I32" s="6">
        <v>0</v>
      </c>
    </row>
    <row r="33" spans="1:9" ht="16.5" customHeight="1" x14ac:dyDescent="0.3">
      <c r="A33" s="39" t="s">
        <v>258</v>
      </c>
      <c r="B33" s="85">
        <v>36984.26</v>
      </c>
      <c r="C33" s="79">
        <v>25731.58</v>
      </c>
      <c r="D33" s="79">
        <v>8158.46</v>
      </c>
      <c r="E33" s="79">
        <v>3073.64</v>
      </c>
      <c r="F33" s="79">
        <v>0</v>
      </c>
      <c r="G33" s="79">
        <v>0</v>
      </c>
      <c r="H33" s="79">
        <v>15.31</v>
      </c>
      <c r="I33" s="85">
        <v>5.27</v>
      </c>
    </row>
    <row r="34" spans="1:9" ht="16.5" customHeight="1" x14ac:dyDescent="0.3">
      <c r="A34" s="39" t="s">
        <v>259</v>
      </c>
      <c r="B34" s="6">
        <v>56229.120000000003</v>
      </c>
      <c r="C34" s="87">
        <v>16546.61</v>
      </c>
      <c r="D34" s="87">
        <v>10949.83</v>
      </c>
      <c r="E34" s="87">
        <v>5712.44</v>
      </c>
      <c r="F34" s="87">
        <v>23020.240000000002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117731.41</v>
      </c>
      <c r="C36" s="87">
        <v>70044.759999999995</v>
      </c>
      <c r="D36" s="87">
        <v>22220.58</v>
      </c>
      <c r="E36" s="87">
        <v>11106.86</v>
      </c>
      <c r="F36" s="87">
        <v>6844.9</v>
      </c>
      <c r="G36" s="87">
        <v>0</v>
      </c>
      <c r="H36" s="87">
        <v>2029.48</v>
      </c>
      <c r="I36" s="6">
        <v>5484.83</v>
      </c>
    </row>
    <row r="37" spans="1:9" ht="16.5" customHeight="1" x14ac:dyDescent="0.3">
      <c r="A37" s="40" t="s">
        <v>77</v>
      </c>
      <c r="B37" s="88">
        <v>3407951.12</v>
      </c>
      <c r="C37" s="82">
        <v>522260.9975</v>
      </c>
      <c r="D37" s="82">
        <v>366871</v>
      </c>
      <c r="E37" s="82">
        <v>130032.93129999901</v>
      </c>
      <c r="F37" s="82">
        <v>2362725.3199999998</v>
      </c>
      <c r="G37" s="82">
        <v>347.26</v>
      </c>
      <c r="H37" s="82">
        <v>3910.43</v>
      </c>
      <c r="I37" s="88">
        <v>21803.167599999899</v>
      </c>
    </row>
  </sheetData>
  <sheetProtection algorithmName="SHA-512" hashValue="dsrA2OZW4NC/6K23GaahJaRbcTGC49/Nom05n+ILMttmXRBvsBCBkN5baItXtPGzrUx8GwGb0P/e6HAdm0WvLg==" saltValue="w33IbUdLoZshUwbtHmg25w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0.4</v>
      </c>
      <c r="C10" s="87">
        <v>0.4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1338.06</v>
      </c>
      <c r="H14" s="87">
        <v>89.75</v>
      </c>
      <c r="I14" s="87">
        <v>94</v>
      </c>
      <c r="J14" s="87">
        <v>1088.32</v>
      </c>
      <c r="K14" s="6">
        <v>66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3">
      <c r="A17" s="39" t="s">
        <v>242</v>
      </c>
      <c r="B17" s="85">
        <v>3912.22</v>
      </c>
      <c r="C17" s="79">
        <v>3552.8</v>
      </c>
      <c r="D17" s="79">
        <v>331.34</v>
      </c>
      <c r="E17" s="85">
        <v>28.08</v>
      </c>
      <c r="F17" s="92"/>
      <c r="G17" s="85">
        <v>3757.42</v>
      </c>
      <c r="H17" s="79">
        <v>102.51</v>
      </c>
      <c r="I17" s="79">
        <v>9.01</v>
      </c>
      <c r="J17" s="79">
        <v>3573.52</v>
      </c>
      <c r="K17" s="85">
        <v>72.38</v>
      </c>
      <c r="P17" s="68"/>
      <c r="Q17" s="68"/>
    </row>
    <row r="18" spans="1:17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3">
      <c r="A20" s="39" t="s">
        <v>245</v>
      </c>
      <c r="B20" s="6">
        <v>137777</v>
      </c>
      <c r="C20" s="87">
        <v>81722</v>
      </c>
      <c r="D20" s="87">
        <v>55180</v>
      </c>
      <c r="E20" s="6">
        <v>875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2808.88</v>
      </c>
      <c r="H21" s="79">
        <v>48.84</v>
      </c>
      <c r="I21" s="79">
        <v>50.77</v>
      </c>
      <c r="J21" s="79">
        <v>2709.27</v>
      </c>
      <c r="K21" s="85">
        <v>0</v>
      </c>
    </row>
    <row r="22" spans="1:17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104.24</v>
      </c>
      <c r="H22" s="87">
        <v>0</v>
      </c>
      <c r="I22" s="87">
        <v>8.18</v>
      </c>
      <c r="J22" s="87">
        <v>0</v>
      </c>
      <c r="K22" s="6">
        <v>96.06</v>
      </c>
    </row>
    <row r="23" spans="1:17" ht="16.5" customHeight="1" x14ac:dyDescent="0.3">
      <c r="A23" s="39" t="s">
        <v>248</v>
      </c>
      <c r="B23" s="85">
        <v>46024.7</v>
      </c>
      <c r="C23" s="79">
        <v>24766.400000000001</v>
      </c>
      <c r="D23" s="79">
        <v>9926.2999999999993</v>
      </c>
      <c r="E23" s="85">
        <v>11332</v>
      </c>
      <c r="F23" s="92"/>
      <c r="G23" s="85">
        <v>7579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0.75</v>
      </c>
      <c r="H24" s="87">
        <v>0</v>
      </c>
      <c r="I24" s="87">
        <v>0</v>
      </c>
      <c r="J24" s="87">
        <v>0</v>
      </c>
      <c r="K24" s="6">
        <v>0.75</v>
      </c>
    </row>
    <row r="25" spans="1:17" ht="16.5" customHeight="1" x14ac:dyDescent="0.3">
      <c r="A25" s="39" t="s">
        <v>250</v>
      </c>
      <c r="B25" s="85">
        <v>5.48</v>
      </c>
      <c r="C25" s="79">
        <v>5.48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151.65</v>
      </c>
      <c r="H27" s="79">
        <v>11.69</v>
      </c>
      <c r="I27" s="79">
        <v>131.66</v>
      </c>
      <c r="J27" s="79">
        <v>7.73</v>
      </c>
      <c r="K27" s="85">
        <v>0.56999999999999995</v>
      </c>
    </row>
    <row r="28" spans="1:17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219.03</v>
      </c>
      <c r="H28" s="87">
        <v>0</v>
      </c>
      <c r="I28" s="87">
        <v>18.13</v>
      </c>
      <c r="J28" s="87">
        <v>200.9</v>
      </c>
      <c r="K28" s="6">
        <v>0</v>
      </c>
    </row>
    <row r="29" spans="1:17" ht="16.5" customHeight="1" x14ac:dyDescent="0.3">
      <c r="A29" s="39" t="s">
        <v>254</v>
      </c>
      <c r="B29" s="85">
        <v>2.31</v>
      </c>
      <c r="C29" s="79">
        <v>2.31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8.0500000000000007</v>
      </c>
      <c r="H31" s="79">
        <v>8.0112000000000005</v>
      </c>
      <c r="I31" s="79">
        <v>0</v>
      </c>
      <c r="J31" s="79">
        <v>3.73E-2</v>
      </c>
      <c r="K31" s="85">
        <v>0</v>
      </c>
    </row>
    <row r="32" spans="1:17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316.95999999999998</v>
      </c>
      <c r="C33" s="79">
        <v>316.95999999999998</v>
      </c>
      <c r="D33" s="79">
        <v>0</v>
      </c>
      <c r="E33" s="85">
        <v>0</v>
      </c>
      <c r="F33" s="92"/>
      <c r="G33" s="85">
        <v>2202.31</v>
      </c>
      <c r="H33" s="79">
        <v>423.26</v>
      </c>
      <c r="I33" s="79">
        <v>157.65</v>
      </c>
      <c r="J33" s="79">
        <v>1619.74</v>
      </c>
      <c r="K33" s="85">
        <v>1.66</v>
      </c>
    </row>
    <row r="34" spans="1:11" ht="16.5" customHeight="1" x14ac:dyDescent="0.3">
      <c r="A34" s="39" t="s">
        <v>259</v>
      </c>
      <c r="B34" s="6">
        <v>1220.17</v>
      </c>
      <c r="C34" s="87">
        <v>686.77</v>
      </c>
      <c r="D34" s="87">
        <v>0</v>
      </c>
      <c r="E34" s="6">
        <v>533.4</v>
      </c>
      <c r="F34" s="92"/>
      <c r="G34" s="6">
        <v>1540.54</v>
      </c>
      <c r="H34" s="87">
        <v>356.97</v>
      </c>
      <c r="I34" s="87">
        <v>352.52</v>
      </c>
      <c r="J34" s="87">
        <v>831.05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5321.88</v>
      </c>
      <c r="H36" s="87">
        <v>804.99</v>
      </c>
      <c r="I36" s="87">
        <v>210.42</v>
      </c>
      <c r="J36" s="87">
        <v>3896.85</v>
      </c>
      <c r="K36" s="6">
        <v>409.63</v>
      </c>
    </row>
    <row r="37" spans="1:11" ht="16.5" customHeight="1" x14ac:dyDescent="0.3">
      <c r="A37" s="40" t="s">
        <v>77</v>
      </c>
      <c r="B37" s="88">
        <v>189259.24</v>
      </c>
      <c r="C37" s="82">
        <v>111053.12</v>
      </c>
      <c r="D37" s="82">
        <v>65437.64</v>
      </c>
      <c r="E37" s="88">
        <v>12768.48</v>
      </c>
      <c r="F37" s="93"/>
      <c r="G37" s="88">
        <v>25031.81</v>
      </c>
      <c r="H37" s="82">
        <v>1846.0211999999999</v>
      </c>
      <c r="I37" s="82">
        <v>1032.3399999999999</v>
      </c>
      <c r="J37" s="82">
        <v>13927.417299999999</v>
      </c>
      <c r="K37" s="88">
        <v>647.04999999999995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g7qLZqnGfu1kGGZKWl3dBdGkJvfIayL294KHja5YPOyJQxH1gO+I9JRRWFlEGk7v94UQHmMHeUMitGlrO0YTA==" saltValue="msSv+3w7aLoXuFFzSdvpHQ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120869.74</v>
      </c>
      <c r="C8" s="87">
        <v>16350.133</v>
      </c>
      <c r="D8" s="87">
        <v>32697.076000000001</v>
      </c>
      <c r="E8" s="87">
        <v>63738.345000000001</v>
      </c>
      <c r="F8" s="87">
        <v>0</v>
      </c>
      <c r="G8" s="87">
        <v>127.348</v>
      </c>
      <c r="H8" s="87">
        <v>467.53199999999998</v>
      </c>
      <c r="I8" s="87">
        <v>7393.81</v>
      </c>
      <c r="J8" s="6">
        <v>95.5</v>
      </c>
    </row>
    <row r="9" spans="1:10" ht="16.5" customHeight="1" x14ac:dyDescent="0.3">
      <c r="A9" s="39" t="s">
        <v>234</v>
      </c>
      <c r="B9" s="85">
        <v>1370.57</v>
      </c>
      <c r="C9" s="79">
        <v>383.43</v>
      </c>
      <c r="D9" s="79">
        <v>1.71</v>
      </c>
      <c r="E9" s="79">
        <v>531.78</v>
      </c>
      <c r="F9" s="79">
        <v>0</v>
      </c>
      <c r="G9" s="79">
        <v>0</v>
      </c>
      <c r="H9" s="79">
        <v>0</v>
      </c>
      <c r="I9" s="79">
        <v>0</v>
      </c>
      <c r="J9" s="85">
        <v>453.65</v>
      </c>
    </row>
    <row r="10" spans="1:10" ht="16.5" customHeight="1" x14ac:dyDescent="0.3">
      <c r="A10" s="39" t="s">
        <v>235</v>
      </c>
      <c r="B10" s="6">
        <v>169.73</v>
      </c>
      <c r="C10" s="87">
        <v>24.32</v>
      </c>
      <c r="D10" s="87">
        <v>7.62</v>
      </c>
      <c r="E10" s="87">
        <v>41.95</v>
      </c>
      <c r="F10" s="87">
        <v>0</v>
      </c>
      <c r="G10" s="87">
        <v>0</v>
      </c>
      <c r="H10" s="87">
        <v>0</v>
      </c>
      <c r="I10" s="87">
        <v>0</v>
      </c>
      <c r="J10" s="6">
        <v>95.83</v>
      </c>
    </row>
    <row r="11" spans="1:10" ht="16.5" customHeight="1" x14ac:dyDescent="0.3">
      <c r="A11" s="39" t="s">
        <v>236</v>
      </c>
      <c r="B11" s="85">
        <v>1157.3499999999999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1157.3499999999999</v>
      </c>
    </row>
    <row r="12" spans="1:10" ht="16.5" customHeight="1" x14ac:dyDescent="0.3">
      <c r="A12" s="39" t="s">
        <v>237</v>
      </c>
      <c r="B12" s="6">
        <v>6628</v>
      </c>
      <c r="C12" s="87">
        <v>1390</v>
      </c>
      <c r="D12" s="87">
        <v>62</v>
      </c>
      <c r="E12" s="87">
        <v>1104</v>
      </c>
      <c r="F12" s="87">
        <v>0</v>
      </c>
      <c r="G12" s="87">
        <v>0</v>
      </c>
      <c r="H12" s="87">
        <v>0</v>
      </c>
      <c r="I12" s="87">
        <v>855</v>
      </c>
      <c r="J12" s="6">
        <v>3217</v>
      </c>
    </row>
    <row r="13" spans="1:10" ht="16.5" customHeight="1" x14ac:dyDescent="0.3">
      <c r="A13" s="39" t="s">
        <v>238</v>
      </c>
      <c r="B13" s="85">
        <v>4027.6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4027.6</v>
      </c>
      <c r="J13" s="85">
        <v>0</v>
      </c>
    </row>
    <row r="14" spans="1:10" ht="16.5" customHeight="1" x14ac:dyDescent="0.3">
      <c r="A14" s="39" t="s">
        <v>239</v>
      </c>
      <c r="B14" s="6">
        <v>104049.26</v>
      </c>
      <c r="C14" s="87">
        <v>56828.38</v>
      </c>
      <c r="D14" s="87">
        <v>22617.51</v>
      </c>
      <c r="E14" s="87">
        <v>16437.14</v>
      </c>
      <c r="F14" s="87">
        <v>0</v>
      </c>
      <c r="G14" s="87">
        <v>0</v>
      </c>
      <c r="H14" s="87">
        <v>2.0099999999999998</v>
      </c>
      <c r="I14" s="87">
        <v>1487.78</v>
      </c>
      <c r="J14" s="6">
        <v>6676.44</v>
      </c>
    </row>
    <row r="15" spans="1:10" ht="16.5" customHeight="1" x14ac:dyDescent="0.3">
      <c r="A15" s="39" t="s">
        <v>240</v>
      </c>
      <c r="B15" s="85">
        <v>19065.669999999998</v>
      </c>
      <c r="C15" s="79">
        <v>2216.63</v>
      </c>
      <c r="D15" s="79">
        <v>912.27</v>
      </c>
      <c r="E15" s="79">
        <v>5964.57</v>
      </c>
      <c r="F15" s="79">
        <v>0</v>
      </c>
      <c r="G15" s="79">
        <v>0</v>
      </c>
      <c r="H15" s="79">
        <v>0</v>
      </c>
      <c r="I15" s="79">
        <v>7324.72</v>
      </c>
      <c r="J15" s="85">
        <v>2647.48</v>
      </c>
    </row>
    <row r="16" spans="1:10" ht="16.5" customHeight="1" x14ac:dyDescent="0.3">
      <c r="A16" s="39" t="s">
        <v>241</v>
      </c>
      <c r="B16" s="6">
        <v>1552116</v>
      </c>
      <c r="C16" s="87">
        <v>139792</v>
      </c>
      <c r="D16" s="87">
        <v>194001</v>
      </c>
      <c r="E16" s="87">
        <v>169216</v>
      </c>
      <c r="F16" s="87">
        <v>12176</v>
      </c>
      <c r="G16" s="87">
        <v>8285</v>
      </c>
      <c r="H16" s="87">
        <v>0</v>
      </c>
      <c r="I16" s="87">
        <v>241743</v>
      </c>
      <c r="J16" s="6">
        <v>786903</v>
      </c>
    </row>
    <row r="17" spans="1:10" ht="16.5" customHeight="1" x14ac:dyDescent="0.3">
      <c r="A17" s="39" t="s">
        <v>242</v>
      </c>
      <c r="B17" s="85">
        <v>2250916.9300000002</v>
      </c>
      <c r="C17" s="79">
        <v>131435.04999999999</v>
      </c>
      <c r="D17" s="79">
        <v>402619.81</v>
      </c>
      <c r="E17" s="79">
        <v>1101433.67</v>
      </c>
      <c r="F17" s="79">
        <v>7660.54</v>
      </c>
      <c r="G17" s="79">
        <v>0</v>
      </c>
      <c r="H17" s="79">
        <v>7236.5</v>
      </c>
      <c r="I17" s="79">
        <v>286528.87</v>
      </c>
      <c r="J17" s="85">
        <v>314002.49</v>
      </c>
    </row>
    <row r="18" spans="1:10" ht="16.5" customHeight="1" x14ac:dyDescent="0.3">
      <c r="A18" s="39" t="s">
        <v>243</v>
      </c>
      <c r="B18" s="6">
        <v>6647.79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6610.83</v>
      </c>
      <c r="J18" s="6">
        <v>36.96</v>
      </c>
    </row>
    <row r="19" spans="1:10" ht="16.5" customHeight="1" x14ac:dyDescent="0.3">
      <c r="A19" s="39" t="s">
        <v>244</v>
      </c>
      <c r="B19" s="85">
        <v>41551.360000000001</v>
      </c>
      <c r="C19" s="79">
        <v>3095.38</v>
      </c>
      <c r="D19" s="79">
        <v>13326.88</v>
      </c>
      <c r="E19" s="79">
        <v>6859.82</v>
      </c>
      <c r="F19" s="79">
        <v>1022.16</v>
      </c>
      <c r="G19" s="79">
        <v>3072.01</v>
      </c>
      <c r="H19" s="79">
        <v>5804.92</v>
      </c>
      <c r="I19" s="79">
        <v>7628.79</v>
      </c>
      <c r="J19" s="85">
        <v>741.39</v>
      </c>
    </row>
    <row r="20" spans="1:10" ht="16.5" customHeight="1" x14ac:dyDescent="0.3">
      <c r="A20" s="39" t="s">
        <v>245</v>
      </c>
      <c r="B20" s="6">
        <v>937796</v>
      </c>
      <c r="C20" s="87">
        <v>102973</v>
      </c>
      <c r="D20" s="87">
        <v>70986</v>
      </c>
      <c r="E20" s="87">
        <v>135196</v>
      </c>
      <c r="F20" s="87">
        <v>3196</v>
      </c>
      <c r="G20" s="87">
        <v>0</v>
      </c>
      <c r="H20" s="87">
        <v>0</v>
      </c>
      <c r="I20" s="87">
        <v>22797</v>
      </c>
      <c r="J20" s="6">
        <v>602648</v>
      </c>
    </row>
    <row r="21" spans="1:10" ht="16.5" customHeight="1" x14ac:dyDescent="0.3">
      <c r="A21" s="39" t="s">
        <v>246</v>
      </c>
      <c r="B21" s="85">
        <v>133846.01999999999</v>
      </c>
      <c r="C21" s="79">
        <v>0</v>
      </c>
      <c r="D21" s="79">
        <v>92.11</v>
      </c>
      <c r="E21" s="79">
        <v>7.92</v>
      </c>
      <c r="F21" s="79">
        <v>0</v>
      </c>
      <c r="G21" s="79">
        <v>0</v>
      </c>
      <c r="H21" s="79">
        <v>0</v>
      </c>
      <c r="I21" s="79">
        <v>91446</v>
      </c>
      <c r="J21" s="85">
        <v>42299.99</v>
      </c>
    </row>
    <row r="22" spans="1:10" ht="16.5" customHeight="1" x14ac:dyDescent="0.3">
      <c r="A22" s="39" t="s">
        <v>247</v>
      </c>
      <c r="B22" s="6">
        <v>104042.51</v>
      </c>
      <c r="C22" s="87">
        <v>2319.7800000000002</v>
      </c>
      <c r="D22" s="87">
        <v>1958.45</v>
      </c>
      <c r="E22" s="87">
        <v>21258.94</v>
      </c>
      <c r="F22" s="87">
        <v>0</v>
      </c>
      <c r="G22" s="87">
        <v>0</v>
      </c>
      <c r="H22" s="87">
        <v>247.56</v>
      </c>
      <c r="I22" s="87">
        <v>376.04</v>
      </c>
      <c r="J22" s="6">
        <v>77881.740000000005</v>
      </c>
    </row>
    <row r="23" spans="1:10" ht="16.5" customHeight="1" x14ac:dyDescent="0.3">
      <c r="A23" s="39" t="s">
        <v>248</v>
      </c>
      <c r="B23" s="85">
        <v>1015311</v>
      </c>
      <c r="C23" s="79">
        <v>63159</v>
      </c>
      <c r="D23" s="79">
        <v>97970</v>
      </c>
      <c r="E23" s="79">
        <v>203300</v>
      </c>
      <c r="F23" s="79">
        <v>26410</v>
      </c>
      <c r="G23" s="79">
        <v>0</v>
      </c>
      <c r="H23" s="79">
        <v>0</v>
      </c>
      <c r="I23" s="79">
        <v>132670</v>
      </c>
      <c r="J23" s="85">
        <v>491802</v>
      </c>
    </row>
    <row r="24" spans="1:10" ht="16.5" customHeight="1" x14ac:dyDescent="0.3">
      <c r="A24" s="39" t="s">
        <v>249</v>
      </c>
      <c r="B24" s="6">
        <v>20021.82</v>
      </c>
      <c r="C24" s="87">
        <v>3761.64</v>
      </c>
      <c r="D24" s="87">
        <v>1403.53</v>
      </c>
      <c r="E24" s="87">
        <v>548.22</v>
      </c>
      <c r="F24" s="87">
        <v>0</v>
      </c>
      <c r="G24" s="87">
        <v>0</v>
      </c>
      <c r="H24" s="87">
        <v>0</v>
      </c>
      <c r="I24" s="87">
        <v>1194.5</v>
      </c>
      <c r="J24" s="6">
        <v>13113.93</v>
      </c>
    </row>
    <row r="25" spans="1:10" ht="16.5" customHeight="1" x14ac:dyDescent="0.3">
      <c r="A25" s="39" t="s">
        <v>250</v>
      </c>
      <c r="B25" s="85">
        <v>775432.94</v>
      </c>
      <c r="C25" s="79">
        <v>213457.13</v>
      </c>
      <c r="D25" s="79">
        <v>71370.8</v>
      </c>
      <c r="E25" s="79">
        <v>79136.25</v>
      </c>
      <c r="F25" s="79">
        <v>0</v>
      </c>
      <c r="G25" s="79">
        <v>0</v>
      </c>
      <c r="H25" s="79">
        <v>0</v>
      </c>
      <c r="I25" s="79">
        <v>121820.19</v>
      </c>
      <c r="J25" s="85">
        <v>289648.57</v>
      </c>
    </row>
    <row r="26" spans="1:10" ht="16.5" customHeight="1" x14ac:dyDescent="0.3">
      <c r="A26" s="39" t="s">
        <v>251</v>
      </c>
      <c r="B26" s="6">
        <v>16731.71</v>
      </c>
      <c r="C26" s="87">
        <v>8286.43</v>
      </c>
      <c r="D26" s="87">
        <v>2897.05</v>
      </c>
      <c r="E26" s="87">
        <v>2337.77</v>
      </c>
      <c r="F26" s="87">
        <v>0</v>
      </c>
      <c r="G26" s="87">
        <v>0</v>
      </c>
      <c r="H26" s="87">
        <v>0</v>
      </c>
      <c r="I26" s="87">
        <v>0</v>
      </c>
      <c r="J26" s="6">
        <v>3210.46</v>
      </c>
    </row>
    <row r="27" spans="1:10" ht="16.5" customHeight="1" x14ac:dyDescent="0.3">
      <c r="A27" s="39" t="s">
        <v>252</v>
      </c>
      <c r="B27" s="85">
        <v>45824.9</v>
      </c>
      <c r="C27" s="79">
        <v>2472.38</v>
      </c>
      <c r="D27" s="79">
        <v>11166.93</v>
      </c>
      <c r="E27" s="79">
        <v>12792.2</v>
      </c>
      <c r="F27" s="79">
        <v>0</v>
      </c>
      <c r="G27" s="79">
        <v>9.9600000000000009</v>
      </c>
      <c r="H27" s="79">
        <v>1475.85</v>
      </c>
      <c r="I27" s="79">
        <v>33.39</v>
      </c>
      <c r="J27" s="85">
        <v>17874.18</v>
      </c>
    </row>
    <row r="28" spans="1:10" ht="16.5" customHeight="1" x14ac:dyDescent="0.3">
      <c r="A28" s="39" t="s">
        <v>253</v>
      </c>
      <c r="B28" s="6">
        <v>19050.099999999999</v>
      </c>
      <c r="C28" s="87">
        <v>0</v>
      </c>
      <c r="D28" s="87">
        <v>36.65</v>
      </c>
      <c r="E28" s="87">
        <v>511.64</v>
      </c>
      <c r="F28" s="87">
        <v>0</v>
      </c>
      <c r="G28" s="87">
        <v>0</v>
      </c>
      <c r="H28" s="87">
        <v>1.24</v>
      </c>
      <c r="I28" s="87">
        <v>17814.39</v>
      </c>
      <c r="J28" s="6">
        <v>686.18</v>
      </c>
    </row>
    <row r="29" spans="1:10" ht="16.5" customHeight="1" x14ac:dyDescent="0.3">
      <c r="A29" s="39" t="s">
        <v>254</v>
      </c>
      <c r="B29" s="85">
        <v>3716.22</v>
      </c>
      <c r="C29" s="79">
        <v>3372.43</v>
      </c>
      <c r="D29" s="79">
        <v>0</v>
      </c>
      <c r="E29" s="79">
        <v>43.24</v>
      </c>
      <c r="F29" s="79">
        <v>0</v>
      </c>
      <c r="G29" s="79">
        <v>0</v>
      </c>
      <c r="H29" s="79">
        <v>135.58000000000001</v>
      </c>
      <c r="I29" s="79">
        <v>0</v>
      </c>
      <c r="J29" s="85">
        <v>164.98</v>
      </c>
    </row>
    <row r="30" spans="1:10" ht="16.5" customHeight="1" x14ac:dyDescent="0.3">
      <c r="A30" s="39" t="s">
        <v>255</v>
      </c>
      <c r="B30" s="6">
        <v>3710.41</v>
      </c>
      <c r="C30" s="87">
        <v>22.93</v>
      </c>
      <c r="D30" s="87">
        <v>50.98</v>
      </c>
      <c r="E30" s="87">
        <v>818.46</v>
      </c>
      <c r="F30" s="87">
        <v>0</v>
      </c>
      <c r="G30" s="87">
        <v>0</v>
      </c>
      <c r="H30" s="87">
        <v>0</v>
      </c>
      <c r="I30" s="87">
        <v>2818.04</v>
      </c>
      <c r="J30" s="6">
        <v>0</v>
      </c>
    </row>
    <row r="31" spans="1:10" ht="16.5" customHeight="1" x14ac:dyDescent="0.3">
      <c r="A31" s="39" t="s">
        <v>256</v>
      </c>
      <c r="B31" s="85">
        <v>757.51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186.95</v>
      </c>
      <c r="J31" s="85">
        <v>570.55999999999995</v>
      </c>
    </row>
    <row r="32" spans="1:10" ht="16.5" customHeight="1" x14ac:dyDescent="0.3">
      <c r="A32" s="39" t="s">
        <v>257</v>
      </c>
      <c r="B32" s="6">
        <v>34818</v>
      </c>
      <c r="C32" s="87">
        <v>1854</v>
      </c>
      <c r="D32" s="87">
        <v>9240</v>
      </c>
      <c r="E32" s="87">
        <v>12975</v>
      </c>
      <c r="F32" s="87">
        <v>0</v>
      </c>
      <c r="G32" s="87">
        <v>6273</v>
      </c>
      <c r="H32" s="87">
        <v>4</v>
      </c>
      <c r="I32" s="87">
        <v>0</v>
      </c>
      <c r="J32" s="6">
        <v>4472</v>
      </c>
    </row>
    <row r="33" spans="1:10" ht="16.5" customHeight="1" x14ac:dyDescent="0.3">
      <c r="A33" s="39" t="s">
        <v>258</v>
      </c>
      <c r="B33" s="85">
        <v>33064.480000000003</v>
      </c>
      <c r="C33" s="79">
        <v>14368.49</v>
      </c>
      <c r="D33" s="79">
        <v>3324.01</v>
      </c>
      <c r="E33" s="79">
        <v>13505.75</v>
      </c>
      <c r="F33" s="79">
        <v>0</v>
      </c>
      <c r="G33" s="79">
        <v>0</v>
      </c>
      <c r="H33" s="79">
        <v>711.28</v>
      </c>
      <c r="I33" s="79">
        <v>0</v>
      </c>
      <c r="J33" s="85">
        <v>1154.95</v>
      </c>
    </row>
    <row r="34" spans="1:10" ht="16.5" customHeight="1" x14ac:dyDescent="0.3">
      <c r="A34" s="39" t="s">
        <v>259</v>
      </c>
      <c r="B34" s="6">
        <v>208624.82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52665.09</v>
      </c>
      <c r="J34" s="6">
        <v>155959.73000000001</v>
      </c>
    </row>
    <row r="35" spans="1:10" ht="16.5" customHeight="1" x14ac:dyDescent="0.3">
      <c r="A35" s="39" t="s">
        <v>260</v>
      </c>
      <c r="B35" s="85">
        <v>36243.43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29219.62</v>
      </c>
      <c r="J35" s="85">
        <v>7023.82</v>
      </c>
    </row>
    <row r="36" spans="1:10" ht="16.5" customHeight="1" x14ac:dyDescent="0.3">
      <c r="A36" s="39" t="s">
        <v>261</v>
      </c>
      <c r="B36" s="6">
        <v>575608.26</v>
      </c>
      <c r="C36" s="87">
        <v>103132.31</v>
      </c>
      <c r="D36" s="87">
        <v>20710.96</v>
      </c>
      <c r="E36" s="87">
        <v>156133.54</v>
      </c>
      <c r="F36" s="87">
        <v>182.92</v>
      </c>
      <c r="G36" s="87">
        <v>0</v>
      </c>
      <c r="H36" s="87">
        <v>2976.82</v>
      </c>
      <c r="I36" s="87">
        <v>8323.24</v>
      </c>
      <c r="J36" s="6">
        <v>284148.46000000002</v>
      </c>
    </row>
    <row r="37" spans="1:10" ht="16.5" customHeight="1" x14ac:dyDescent="0.3">
      <c r="A37" s="40" t="s">
        <v>77</v>
      </c>
      <c r="B37" s="88">
        <v>8073170.1299999896</v>
      </c>
      <c r="C37" s="82">
        <v>870694.84299999999</v>
      </c>
      <c r="D37" s="82">
        <v>957453.34600000002</v>
      </c>
      <c r="E37" s="82">
        <v>2003892.2049999901</v>
      </c>
      <c r="F37" s="82">
        <v>50647.619999999901</v>
      </c>
      <c r="G37" s="82">
        <v>17767.317999999999</v>
      </c>
      <c r="H37" s="82">
        <v>19063.291999999899</v>
      </c>
      <c r="I37" s="82">
        <v>1044964.85</v>
      </c>
      <c r="J37" s="88">
        <v>3108686.64</v>
      </c>
    </row>
  </sheetData>
  <sheetProtection algorithmName="SHA-512" hashValue="1uyU0uviuE4Yt/vtYVRSdr7vZieSsdWf2zzDT7c2q1dTQwU3857yd4u5e0HcdiSIsCLGWA58yrmd6YQs36oIww==" saltValue="NRdam72v1hVQkPiYT5RdQw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95.5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95.501999999999995</v>
      </c>
      <c r="K8" s="92"/>
      <c r="L8" s="90">
        <v>0</v>
      </c>
      <c r="M8" s="89">
        <v>0</v>
      </c>
    </row>
    <row r="9" spans="1:13" ht="16.5" customHeight="1" x14ac:dyDescent="0.3">
      <c r="A9" s="39" t="s">
        <v>234</v>
      </c>
      <c r="B9" s="85">
        <v>453.65</v>
      </c>
      <c r="C9" s="79">
        <v>0</v>
      </c>
      <c r="D9" s="79">
        <v>0</v>
      </c>
      <c r="E9" s="79">
        <v>0</v>
      </c>
      <c r="F9" s="79">
        <v>369.62</v>
      </c>
      <c r="G9" s="79">
        <v>0</v>
      </c>
      <c r="H9" s="79">
        <v>84.03</v>
      </c>
      <c r="I9" s="79">
        <v>0</v>
      </c>
      <c r="J9" s="85">
        <v>0</v>
      </c>
      <c r="K9" s="92"/>
      <c r="L9" s="78">
        <v>369.62</v>
      </c>
      <c r="M9" s="80">
        <v>84.03</v>
      </c>
    </row>
    <row r="10" spans="1:13" ht="16.5" customHeight="1" x14ac:dyDescent="0.3">
      <c r="A10" s="39" t="s">
        <v>235</v>
      </c>
      <c r="B10" s="6">
        <v>95.83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95.83</v>
      </c>
      <c r="K10" s="92"/>
      <c r="L10" s="90">
        <v>0</v>
      </c>
      <c r="M10" s="89">
        <v>95.83</v>
      </c>
    </row>
    <row r="11" spans="1:13" ht="16.5" customHeight="1" x14ac:dyDescent="0.3">
      <c r="A11" s="39" t="s">
        <v>236</v>
      </c>
      <c r="B11" s="85">
        <v>1157.3499999999999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48.23</v>
      </c>
      <c r="I11" s="79">
        <v>0</v>
      </c>
      <c r="J11" s="85">
        <v>1109.1199999999999</v>
      </c>
      <c r="K11" s="92"/>
      <c r="L11" s="78">
        <v>0</v>
      </c>
      <c r="M11" s="80">
        <v>0</v>
      </c>
    </row>
    <row r="12" spans="1:13" ht="16.5" customHeight="1" x14ac:dyDescent="0.3">
      <c r="A12" s="39" t="s">
        <v>237</v>
      </c>
      <c r="B12" s="6">
        <v>3217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2679</v>
      </c>
      <c r="I12" s="87">
        <v>88</v>
      </c>
      <c r="J12" s="6">
        <v>450</v>
      </c>
      <c r="K12" s="92"/>
      <c r="L12" s="90">
        <v>6300</v>
      </c>
      <c r="M12" s="89">
        <v>328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3">
      <c r="A14" s="39" t="s">
        <v>239</v>
      </c>
      <c r="B14" s="6">
        <v>6676.44</v>
      </c>
      <c r="C14" s="87">
        <v>0</v>
      </c>
      <c r="D14" s="87">
        <v>0</v>
      </c>
      <c r="E14" s="87">
        <v>0</v>
      </c>
      <c r="F14" s="87">
        <v>0</v>
      </c>
      <c r="G14" s="87">
        <v>674.54</v>
      </c>
      <c r="H14" s="87">
        <v>182.52</v>
      </c>
      <c r="I14" s="87">
        <v>1996.48</v>
      </c>
      <c r="J14" s="6">
        <v>3822.91</v>
      </c>
      <c r="K14" s="92"/>
      <c r="L14" s="90">
        <v>3250.37</v>
      </c>
      <c r="M14" s="89">
        <v>572.54</v>
      </c>
    </row>
    <row r="15" spans="1:13" ht="16.5" customHeight="1" x14ac:dyDescent="0.3">
      <c r="A15" s="39" t="s">
        <v>240</v>
      </c>
      <c r="B15" s="85">
        <v>2647.48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3">
      <c r="A16" s="39" t="s">
        <v>241</v>
      </c>
      <c r="B16" s="6">
        <v>786903</v>
      </c>
      <c r="C16" s="87">
        <v>0</v>
      </c>
      <c r="D16" s="87">
        <v>0</v>
      </c>
      <c r="E16" s="87">
        <v>0</v>
      </c>
      <c r="F16" s="87">
        <v>207915</v>
      </c>
      <c r="G16" s="87">
        <v>381896</v>
      </c>
      <c r="H16" s="87">
        <v>197092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3">
      <c r="A17" s="39" t="s">
        <v>242</v>
      </c>
      <c r="B17" s="85">
        <v>314002.49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3194.53</v>
      </c>
      <c r="I17" s="79">
        <v>3174.25</v>
      </c>
      <c r="J17" s="85">
        <v>307633.71000000002</v>
      </c>
      <c r="K17" s="92"/>
      <c r="L17" s="78">
        <v>311482.68</v>
      </c>
      <c r="M17" s="80">
        <v>2519.81</v>
      </c>
    </row>
    <row r="18" spans="1:13" ht="16.5" customHeight="1" x14ac:dyDescent="0.3">
      <c r="A18" s="39" t="s">
        <v>243</v>
      </c>
      <c r="B18" s="6">
        <v>36.96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3.9</v>
      </c>
      <c r="J18" s="6">
        <v>33.06</v>
      </c>
      <c r="K18" s="92"/>
      <c r="L18" s="90">
        <v>0</v>
      </c>
      <c r="M18" s="89">
        <v>33.06</v>
      </c>
    </row>
    <row r="19" spans="1:13" ht="16.5" customHeight="1" x14ac:dyDescent="0.3">
      <c r="A19" s="39" t="s">
        <v>244</v>
      </c>
      <c r="B19" s="85">
        <v>741.39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211.23</v>
      </c>
      <c r="J19" s="85">
        <v>530.16</v>
      </c>
      <c r="K19" s="92"/>
      <c r="L19" s="78">
        <v>741.39</v>
      </c>
      <c r="M19" s="80">
        <v>0</v>
      </c>
    </row>
    <row r="20" spans="1:13" ht="16.5" customHeight="1" x14ac:dyDescent="0.3">
      <c r="A20" s="39" t="s">
        <v>245</v>
      </c>
      <c r="B20" s="6">
        <v>602648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175428</v>
      </c>
      <c r="J20" s="6">
        <v>427220</v>
      </c>
      <c r="K20" s="92"/>
      <c r="L20" s="90">
        <v>0</v>
      </c>
      <c r="M20" s="89">
        <v>0</v>
      </c>
    </row>
    <row r="21" spans="1:13" ht="16.5" customHeight="1" x14ac:dyDescent="0.3">
      <c r="A21" s="39" t="s">
        <v>246</v>
      </c>
      <c r="B21" s="85">
        <v>42299.99</v>
      </c>
      <c r="C21" s="79">
        <v>0</v>
      </c>
      <c r="D21" s="79">
        <v>0</v>
      </c>
      <c r="E21" s="79">
        <v>998.29</v>
      </c>
      <c r="F21" s="79">
        <v>0</v>
      </c>
      <c r="G21" s="79">
        <v>0</v>
      </c>
      <c r="H21" s="79">
        <v>0</v>
      </c>
      <c r="I21" s="79">
        <v>638.70000000000005</v>
      </c>
      <c r="J21" s="85">
        <v>40663</v>
      </c>
      <c r="K21" s="92"/>
      <c r="L21" s="78">
        <v>638.70000000000005</v>
      </c>
      <c r="M21" s="80">
        <v>41661.29</v>
      </c>
    </row>
    <row r="22" spans="1:13" ht="16.5" customHeight="1" x14ac:dyDescent="0.3">
      <c r="A22" s="39" t="s">
        <v>247</v>
      </c>
      <c r="B22" s="6">
        <v>77881.740000000005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2236.5</v>
      </c>
      <c r="I22" s="87">
        <v>2760.35</v>
      </c>
      <c r="J22" s="6">
        <v>72884.89</v>
      </c>
      <c r="K22" s="92"/>
      <c r="L22" s="90">
        <v>69234.53</v>
      </c>
      <c r="M22" s="89">
        <v>1167.53</v>
      </c>
    </row>
    <row r="23" spans="1:13" ht="16.5" customHeight="1" x14ac:dyDescent="0.3">
      <c r="A23" s="39" t="s">
        <v>248</v>
      </c>
      <c r="B23" s="85">
        <v>491802</v>
      </c>
      <c r="C23" s="79">
        <v>0</v>
      </c>
      <c r="D23" s="79">
        <v>0</v>
      </c>
      <c r="E23" s="79">
        <v>8543.2000000000007</v>
      </c>
      <c r="F23" s="79">
        <v>0</v>
      </c>
      <c r="G23" s="79">
        <v>0</v>
      </c>
      <c r="H23" s="79">
        <v>190052</v>
      </c>
      <c r="I23" s="79">
        <v>0</v>
      </c>
      <c r="J23" s="85">
        <v>293206.8</v>
      </c>
      <c r="K23" s="92"/>
      <c r="L23" s="78">
        <v>0</v>
      </c>
      <c r="M23" s="80">
        <v>0</v>
      </c>
    </row>
    <row r="24" spans="1:13" ht="16.5" customHeight="1" x14ac:dyDescent="0.3">
      <c r="A24" s="39" t="s">
        <v>249</v>
      </c>
      <c r="B24" s="6">
        <v>13113.93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4195.51</v>
      </c>
      <c r="I24" s="87">
        <v>118.14</v>
      </c>
      <c r="J24" s="6">
        <v>8800.2800000000007</v>
      </c>
      <c r="K24" s="92"/>
      <c r="L24" s="90">
        <v>10034.549999999999</v>
      </c>
      <c r="M24" s="89">
        <v>3079.38</v>
      </c>
    </row>
    <row r="25" spans="1:13" ht="16.5" customHeight="1" x14ac:dyDescent="0.3">
      <c r="A25" s="39" t="s">
        <v>250</v>
      </c>
      <c r="B25" s="85">
        <v>289648.57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110506.91</v>
      </c>
      <c r="I25" s="79">
        <v>6262.48</v>
      </c>
      <c r="J25" s="85">
        <v>172879.18</v>
      </c>
      <c r="K25" s="92"/>
      <c r="L25" s="78">
        <v>0</v>
      </c>
      <c r="M25" s="80">
        <v>0</v>
      </c>
    </row>
    <row r="26" spans="1:13" ht="16.5" customHeight="1" x14ac:dyDescent="0.3">
      <c r="A26" s="39" t="s">
        <v>251</v>
      </c>
      <c r="B26" s="6">
        <v>3210.46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3">
      <c r="A27" s="39" t="s">
        <v>252</v>
      </c>
      <c r="B27" s="85">
        <v>17874.18</v>
      </c>
      <c r="C27" s="79">
        <v>0</v>
      </c>
      <c r="D27" s="79">
        <v>0</v>
      </c>
      <c r="E27" s="79">
        <v>0</v>
      </c>
      <c r="F27" s="79">
        <v>0</v>
      </c>
      <c r="G27" s="79">
        <v>1073.58</v>
      </c>
      <c r="H27" s="79">
        <v>16450.46</v>
      </c>
      <c r="I27" s="79">
        <v>0</v>
      </c>
      <c r="J27" s="85">
        <v>350.15</v>
      </c>
      <c r="K27" s="92"/>
      <c r="L27" s="78">
        <v>334.76</v>
      </c>
      <c r="M27" s="80">
        <v>17539.419999999998</v>
      </c>
    </row>
    <row r="28" spans="1:13" ht="16.5" customHeight="1" x14ac:dyDescent="0.3">
      <c r="A28" s="39" t="s">
        <v>253</v>
      </c>
      <c r="B28" s="6">
        <v>686.18</v>
      </c>
      <c r="C28" s="87">
        <v>0</v>
      </c>
      <c r="D28" s="87">
        <v>0</v>
      </c>
      <c r="E28" s="87">
        <v>0</v>
      </c>
      <c r="F28" s="87">
        <v>572.22</v>
      </c>
      <c r="G28" s="87">
        <v>0</v>
      </c>
      <c r="H28" s="87">
        <v>34.56</v>
      </c>
      <c r="I28" s="87">
        <v>0</v>
      </c>
      <c r="J28" s="6">
        <v>79.400000000000006</v>
      </c>
      <c r="K28" s="92"/>
      <c r="L28" s="90">
        <v>686.18</v>
      </c>
      <c r="M28" s="89">
        <v>0</v>
      </c>
    </row>
    <row r="29" spans="1:13" ht="16.5" customHeight="1" x14ac:dyDescent="0.3">
      <c r="A29" s="39" t="s">
        <v>254</v>
      </c>
      <c r="B29" s="85">
        <v>164.98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164.98</v>
      </c>
      <c r="K29" s="92"/>
      <c r="L29" s="78">
        <v>0</v>
      </c>
      <c r="M29" s="80">
        <v>164.98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3">
      <c r="A31" s="39" t="s">
        <v>256</v>
      </c>
      <c r="B31" s="85">
        <v>570.55999999999995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279.55700000000002</v>
      </c>
      <c r="I31" s="79">
        <v>80.875799999999998</v>
      </c>
      <c r="J31" s="85">
        <v>210.12520000000001</v>
      </c>
      <c r="K31" s="92"/>
      <c r="L31" s="78">
        <v>0</v>
      </c>
      <c r="M31" s="80">
        <v>0</v>
      </c>
    </row>
    <row r="32" spans="1:13" ht="16.5" customHeight="1" x14ac:dyDescent="0.3">
      <c r="A32" s="39" t="s">
        <v>257</v>
      </c>
      <c r="B32" s="6">
        <v>4472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4472</v>
      </c>
      <c r="J32" s="6">
        <v>0</v>
      </c>
      <c r="K32" s="92"/>
      <c r="L32" s="90">
        <v>4472</v>
      </c>
      <c r="M32" s="89">
        <v>0</v>
      </c>
    </row>
    <row r="33" spans="1:13" ht="16.5" customHeight="1" x14ac:dyDescent="0.3">
      <c r="A33" s="39" t="s">
        <v>258</v>
      </c>
      <c r="B33" s="85">
        <v>1154.95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881.06</v>
      </c>
      <c r="J33" s="85">
        <v>273.89999999999998</v>
      </c>
      <c r="K33" s="92"/>
      <c r="L33" s="78">
        <v>1154.95</v>
      </c>
      <c r="M33" s="80">
        <v>0</v>
      </c>
    </row>
    <row r="34" spans="1:13" ht="16.5" customHeight="1" x14ac:dyDescent="0.3">
      <c r="A34" s="39" t="s">
        <v>259</v>
      </c>
      <c r="B34" s="6">
        <v>155959.73000000001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963.94</v>
      </c>
      <c r="J34" s="6">
        <v>154995.79</v>
      </c>
      <c r="K34" s="92"/>
      <c r="L34" s="90">
        <v>0</v>
      </c>
      <c r="M34" s="89">
        <v>0</v>
      </c>
    </row>
    <row r="35" spans="1:13" ht="16.5" customHeight="1" x14ac:dyDescent="0.3">
      <c r="A35" s="39" t="s">
        <v>260</v>
      </c>
      <c r="B35" s="85">
        <v>7023.82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6980.61</v>
      </c>
      <c r="I35" s="79">
        <v>0</v>
      </c>
      <c r="J35" s="85">
        <v>43.21</v>
      </c>
      <c r="K35" s="92"/>
      <c r="L35" s="78">
        <v>6499.23</v>
      </c>
      <c r="M35" s="80">
        <v>481.38</v>
      </c>
    </row>
    <row r="36" spans="1:13" ht="16.5" customHeight="1" x14ac:dyDescent="0.3">
      <c r="A36" s="39" t="s">
        <v>261</v>
      </c>
      <c r="B36" s="6">
        <v>284148.46000000002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284148.46000000002</v>
      </c>
      <c r="K36" s="92"/>
      <c r="L36" s="90">
        <v>81869.210000000006</v>
      </c>
      <c r="M36" s="89">
        <v>202279.26</v>
      </c>
    </row>
    <row r="37" spans="1:13" ht="16.5" customHeight="1" x14ac:dyDescent="0.3">
      <c r="A37" s="40" t="s">
        <v>77</v>
      </c>
      <c r="B37" s="88">
        <v>3108686.64</v>
      </c>
      <c r="C37" s="82">
        <v>0</v>
      </c>
      <c r="D37" s="82">
        <v>0</v>
      </c>
      <c r="E37" s="82">
        <v>9541.49</v>
      </c>
      <c r="F37" s="82">
        <v>208856.84</v>
      </c>
      <c r="G37" s="82">
        <v>383644.12</v>
      </c>
      <c r="H37" s="82">
        <v>534016.41700000002</v>
      </c>
      <c r="I37" s="82">
        <v>197079.40580000001</v>
      </c>
      <c r="J37" s="88">
        <v>1769690.4571999901</v>
      </c>
      <c r="K37" s="93"/>
      <c r="L37" s="81">
        <v>497068.17</v>
      </c>
      <c r="M37" s="83">
        <v>270006.51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ge7l48Tw4JzTcluOeSQ+Jk3j6EzUariqJacvu7mFs5gUagEukqMES47SVN53tFDGwJBRfpz8rhA+QNlo8TXCg==" saltValue="4Bh2yKqg17fN5PJU0hgrWw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11441.7</v>
      </c>
      <c r="H8" s="87">
        <v>4173.7659999999996</v>
      </c>
      <c r="I8" s="87">
        <v>920.726</v>
      </c>
      <c r="J8" s="87">
        <v>6251.701</v>
      </c>
      <c r="K8" s="6">
        <v>95.501999999999995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916.92</v>
      </c>
      <c r="H9" s="79">
        <v>383.43</v>
      </c>
      <c r="I9" s="79">
        <v>1.71</v>
      </c>
      <c r="J9" s="79">
        <v>531.78</v>
      </c>
      <c r="K9" s="85">
        <v>0</v>
      </c>
    </row>
    <row r="10" spans="1:11" ht="16.5" customHeight="1" x14ac:dyDescent="0.3">
      <c r="A10" s="39" t="s">
        <v>235</v>
      </c>
      <c r="B10" s="6">
        <v>1.98</v>
      </c>
      <c r="C10" s="87">
        <v>1.98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22228.45</v>
      </c>
      <c r="H14" s="87">
        <v>2905.12</v>
      </c>
      <c r="I14" s="87">
        <v>163.63999999999999</v>
      </c>
      <c r="J14" s="87">
        <v>15184.48</v>
      </c>
      <c r="K14" s="6">
        <v>3975.21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1549.7</v>
      </c>
      <c r="H15" s="79">
        <v>882.31</v>
      </c>
      <c r="I15" s="79">
        <v>667.39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127351.57</v>
      </c>
      <c r="H17" s="79">
        <v>258.24</v>
      </c>
      <c r="I17" s="79">
        <v>1267.5</v>
      </c>
      <c r="J17" s="79">
        <v>111011.35</v>
      </c>
      <c r="K17" s="85">
        <v>14814.48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14.36</v>
      </c>
      <c r="C19" s="79">
        <v>14.36</v>
      </c>
      <c r="D19" s="79">
        <v>0</v>
      </c>
      <c r="E19" s="85">
        <v>0</v>
      </c>
      <c r="F19" s="92"/>
      <c r="G19" s="85">
        <v>8696.02</v>
      </c>
      <c r="H19" s="79">
        <v>735.54</v>
      </c>
      <c r="I19" s="79">
        <v>72.099999999999994</v>
      </c>
      <c r="J19" s="79">
        <v>5603.5</v>
      </c>
      <c r="K19" s="85">
        <v>2284.88</v>
      </c>
    </row>
    <row r="20" spans="1:11" ht="16.5" customHeight="1" x14ac:dyDescent="0.3">
      <c r="A20" s="39" t="s">
        <v>245</v>
      </c>
      <c r="B20" s="6">
        <v>225</v>
      </c>
      <c r="C20" s="87">
        <v>0</v>
      </c>
      <c r="D20" s="87">
        <v>0</v>
      </c>
      <c r="E20" s="6">
        <v>225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331.57</v>
      </c>
      <c r="H21" s="79">
        <v>0</v>
      </c>
      <c r="I21" s="79">
        <v>0</v>
      </c>
      <c r="J21" s="79">
        <v>0</v>
      </c>
      <c r="K21" s="85">
        <v>331.57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17977.310000000001</v>
      </c>
      <c r="H22" s="87">
        <v>0</v>
      </c>
      <c r="I22" s="87">
        <v>0</v>
      </c>
      <c r="J22" s="87">
        <v>0</v>
      </c>
      <c r="K22" s="6">
        <v>17977.310000000001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217774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211.36</v>
      </c>
      <c r="C24" s="87">
        <v>211.36</v>
      </c>
      <c r="D24" s="87">
        <v>0</v>
      </c>
      <c r="E24" s="6">
        <v>0</v>
      </c>
      <c r="F24" s="92"/>
      <c r="G24" s="6">
        <v>5316.06</v>
      </c>
      <c r="H24" s="87">
        <v>2312.66</v>
      </c>
      <c r="I24" s="87">
        <v>0</v>
      </c>
      <c r="J24" s="87">
        <v>51.15</v>
      </c>
      <c r="K24" s="6">
        <v>2952.25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3896.99</v>
      </c>
      <c r="H27" s="79">
        <v>978.54</v>
      </c>
      <c r="I27" s="79">
        <v>1409.5</v>
      </c>
      <c r="J27" s="79">
        <v>1149.18</v>
      </c>
      <c r="K27" s="85">
        <v>359.77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101.32</v>
      </c>
      <c r="H28" s="87">
        <v>0</v>
      </c>
      <c r="I28" s="87">
        <v>0</v>
      </c>
      <c r="J28" s="87">
        <v>0</v>
      </c>
      <c r="K28" s="6">
        <v>101.32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182.51</v>
      </c>
      <c r="C33" s="79">
        <v>182.51</v>
      </c>
      <c r="D33" s="79">
        <v>0</v>
      </c>
      <c r="E33" s="85">
        <v>0</v>
      </c>
      <c r="F33" s="92"/>
      <c r="G33" s="85">
        <v>13485.1</v>
      </c>
      <c r="H33" s="79">
        <v>977.03</v>
      </c>
      <c r="I33" s="79">
        <v>0</v>
      </c>
      <c r="J33" s="79">
        <v>11985.09</v>
      </c>
      <c r="K33" s="85">
        <v>522.98</v>
      </c>
    </row>
    <row r="34" spans="1:11" ht="16.5" customHeight="1" x14ac:dyDescent="0.3">
      <c r="A34" s="39" t="s">
        <v>259</v>
      </c>
      <c r="B34" s="6">
        <v>25910.46</v>
      </c>
      <c r="C34" s="87">
        <v>0</v>
      </c>
      <c r="D34" s="87">
        <v>0</v>
      </c>
      <c r="E34" s="6">
        <v>25910.46</v>
      </c>
      <c r="F34" s="92"/>
      <c r="G34" s="6">
        <v>28418.31</v>
      </c>
      <c r="H34" s="87">
        <v>0</v>
      </c>
      <c r="I34" s="87">
        <v>0</v>
      </c>
      <c r="J34" s="87">
        <v>0</v>
      </c>
      <c r="K34" s="6">
        <v>28418.31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230232.02</v>
      </c>
      <c r="H36" s="87">
        <v>30781.08</v>
      </c>
      <c r="I36" s="87">
        <v>3968.48</v>
      </c>
      <c r="J36" s="87">
        <v>134267.23000000001</v>
      </c>
      <c r="K36" s="6">
        <v>61215.24</v>
      </c>
    </row>
    <row r="37" spans="1:11" ht="16.5" customHeight="1" x14ac:dyDescent="0.3">
      <c r="A37" s="40" t="s">
        <v>77</v>
      </c>
      <c r="B37" s="88">
        <v>26545.67</v>
      </c>
      <c r="C37" s="82">
        <v>410.21</v>
      </c>
      <c r="D37" s="82">
        <v>0</v>
      </c>
      <c r="E37" s="88">
        <v>26135.46</v>
      </c>
      <c r="F37" s="93"/>
      <c r="G37" s="88">
        <v>689717.03999999899</v>
      </c>
      <c r="H37" s="82">
        <v>44387.715999999898</v>
      </c>
      <c r="I37" s="82">
        <v>8471.0459999999894</v>
      </c>
      <c r="J37" s="82">
        <v>286035.46100000001</v>
      </c>
      <c r="K37" s="88">
        <v>133048.82199999999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f9aXv5vBaPdH0W4MXVuRphWUUpeAiidTA/ZG4nQ5s6c0SBbcizXGythjUUisHFDMCqv+4o7/Dddta7z3+l1kg==" saltValue="bW9uw1r77w1f+Kzet563ew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</row>
    <row r="3" spans="1:9" ht="16.5" customHeight="1" x14ac:dyDescent="0.3">
      <c r="A3" s="2" t="s">
        <v>76</v>
      </c>
      <c r="C3" s="6"/>
      <c r="D3" s="6"/>
      <c r="E3" s="6"/>
      <c r="F3" s="6"/>
      <c r="G3" s="6"/>
    </row>
    <row r="4" spans="1:9" ht="16.5" customHeight="1" x14ac:dyDescent="0.3">
      <c r="A4" s="2"/>
      <c r="C4" s="6"/>
      <c r="D4" s="6"/>
      <c r="E4" s="6"/>
      <c r="F4" s="6"/>
      <c r="G4" s="6"/>
    </row>
    <row r="5" spans="1:9" ht="16.5" customHeight="1" x14ac:dyDescent="0.3">
      <c r="A5" s="6"/>
      <c r="B5" s="6"/>
      <c r="C5" s="6"/>
      <c r="D5" s="6"/>
      <c r="E5" s="6"/>
      <c r="F5" s="6"/>
      <c r="G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3">
      <c r="A8" s="39" t="s">
        <v>233</v>
      </c>
      <c r="B8" s="6">
        <v>108979.13</v>
      </c>
      <c r="C8" s="87">
        <v>14885.951999999999</v>
      </c>
      <c r="D8" s="87">
        <v>32063.258000000002</v>
      </c>
      <c r="E8" s="87">
        <v>60708.031000000003</v>
      </c>
      <c r="F8" s="87">
        <v>0</v>
      </c>
      <c r="G8" s="87">
        <v>1320.3520000000001</v>
      </c>
      <c r="H8" s="87">
        <v>1.5349999999999999</v>
      </c>
    </row>
    <row r="9" spans="1:9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3">
      <c r="A14" s="39" t="s">
        <v>239</v>
      </c>
      <c r="B14" s="6">
        <v>89846.1</v>
      </c>
      <c r="C14" s="87">
        <v>51793.31</v>
      </c>
      <c r="D14" s="87">
        <v>22178.26</v>
      </c>
      <c r="E14" s="87">
        <v>13742.49</v>
      </c>
      <c r="F14" s="87">
        <v>0</v>
      </c>
      <c r="G14" s="87">
        <v>907.4</v>
      </c>
      <c r="H14" s="6">
        <v>1224.6400000000001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2098562.06</v>
      </c>
      <c r="C17" s="79">
        <v>130718.24</v>
      </c>
      <c r="D17" s="79">
        <v>401637.21</v>
      </c>
      <c r="E17" s="79">
        <v>1077974.5</v>
      </c>
      <c r="F17" s="79">
        <v>7224.94</v>
      </c>
      <c r="G17" s="79">
        <v>164206.24</v>
      </c>
      <c r="H17" s="85">
        <v>316800.93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4881.62</v>
      </c>
      <c r="C19" s="79">
        <v>373.42</v>
      </c>
      <c r="D19" s="79">
        <v>155.13</v>
      </c>
      <c r="E19" s="79">
        <v>71.790000000000006</v>
      </c>
      <c r="F19" s="79">
        <v>0</v>
      </c>
      <c r="G19" s="79">
        <v>2751.8</v>
      </c>
      <c r="H19" s="85">
        <v>1529.48</v>
      </c>
    </row>
    <row r="20" spans="1:8" ht="16.5" customHeight="1" x14ac:dyDescent="0.3">
      <c r="A20" s="39" t="s">
        <v>245</v>
      </c>
      <c r="B20" s="6">
        <v>887777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125834.7</v>
      </c>
      <c r="C21" s="79">
        <v>0</v>
      </c>
      <c r="D21" s="79">
        <v>0</v>
      </c>
      <c r="E21" s="79">
        <v>0</v>
      </c>
      <c r="F21" s="79">
        <v>0</v>
      </c>
      <c r="G21" s="79">
        <v>90737</v>
      </c>
      <c r="H21" s="85">
        <v>35097.699999999997</v>
      </c>
    </row>
    <row r="22" spans="1:8" ht="16.5" customHeight="1" x14ac:dyDescent="0.3">
      <c r="A22" s="39" t="s">
        <v>247</v>
      </c>
      <c r="B22" s="6">
        <v>545.16999999999996</v>
      </c>
      <c r="C22" s="87">
        <v>0</v>
      </c>
      <c r="D22" s="87">
        <v>73.84</v>
      </c>
      <c r="E22" s="87">
        <v>91.5</v>
      </c>
      <c r="F22" s="87">
        <v>0</v>
      </c>
      <c r="G22" s="87">
        <v>0</v>
      </c>
      <c r="H22" s="6">
        <v>379.82</v>
      </c>
    </row>
    <row r="23" spans="1:8" ht="16.5" customHeight="1" x14ac:dyDescent="0.3">
      <c r="A23" s="39" t="s">
        <v>248</v>
      </c>
      <c r="B23" s="85">
        <v>725354</v>
      </c>
      <c r="C23" s="79">
        <v>50591</v>
      </c>
      <c r="D23" s="79">
        <v>83018</v>
      </c>
      <c r="E23" s="79">
        <v>136115</v>
      </c>
      <c r="F23" s="79">
        <v>7581</v>
      </c>
      <c r="G23" s="79">
        <v>127094</v>
      </c>
      <c r="H23" s="85">
        <v>320955</v>
      </c>
    </row>
    <row r="24" spans="1:8" ht="16.5" customHeight="1" x14ac:dyDescent="0.3">
      <c r="A24" s="39" t="s">
        <v>249</v>
      </c>
      <c r="B24" s="6">
        <v>17255.41</v>
      </c>
      <c r="C24" s="87">
        <v>3603.3</v>
      </c>
      <c r="D24" s="87">
        <v>1401.76</v>
      </c>
      <c r="E24" s="87">
        <v>329.82</v>
      </c>
      <c r="F24" s="87">
        <v>0</v>
      </c>
      <c r="G24" s="87">
        <v>1102.46</v>
      </c>
      <c r="H24" s="6">
        <v>10818.07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97966.19</v>
      </c>
      <c r="C34" s="87">
        <v>0</v>
      </c>
      <c r="D34" s="87">
        <v>0</v>
      </c>
      <c r="E34" s="87">
        <v>0</v>
      </c>
      <c r="F34" s="87">
        <v>0</v>
      </c>
      <c r="G34" s="87">
        <v>5868.84</v>
      </c>
      <c r="H34" s="6">
        <v>92097.36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4157001.38</v>
      </c>
      <c r="C37" s="82">
        <v>251965.22199999899</v>
      </c>
      <c r="D37" s="82">
        <v>540527.45799999998</v>
      </c>
      <c r="E37" s="82">
        <v>1289033.1310000001</v>
      </c>
      <c r="F37" s="82">
        <v>14805.9399999999</v>
      </c>
      <c r="G37" s="82">
        <v>393988.092</v>
      </c>
      <c r="H37" s="88">
        <v>778904.53500000003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kFvh555BMYx+9iWTBRr44Z7GJyMB57UdWQfJPol2A8OKjW19DtekoklvKXBmHTDN/M7rQJneOkjPLIPv6FAd5Q==" saltValue="QWKPPGUJ09GzgbrjSdGYPw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29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136.16999999999999</v>
      </c>
      <c r="C8" s="87">
        <v>878.36900000000003</v>
      </c>
      <c r="D8" s="87">
        <v>-161.11500000000001</v>
      </c>
      <c r="E8" s="87">
        <v>-232.07300000000001</v>
      </c>
      <c r="F8" s="87">
        <v>0</v>
      </c>
      <c r="G8" s="87">
        <v>-2.988</v>
      </c>
      <c r="H8" s="87">
        <v>-2.4009999999999998</v>
      </c>
      <c r="I8" s="87">
        <v>-347.38</v>
      </c>
      <c r="J8" s="6">
        <v>3.76</v>
      </c>
    </row>
    <row r="9" spans="1:10" ht="16.5" customHeight="1" x14ac:dyDescent="0.3">
      <c r="A9" s="39" t="s">
        <v>234</v>
      </c>
      <c r="B9" s="85">
        <v>37.200000000000003</v>
      </c>
      <c r="C9" s="79">
        <v>-8.16</v>
      </c>
      <c r="D9" s="79">
        <v>0.21</v>
      </c>
      <c r="E9" s="79">
        <v>49.05</v>
      </c>
      <c r="F9" s="79">
        <v>0</v>
      </c>
      <c r="G9" s="79">
        <v>0</v>
      </c>
      <c r="H9" s="79">
        <v>0</v>
      </c>
      <c r="I9" s="79">
        <v>0</v>
      </c>
      <c r="J9" s="85">
        <v>-3.9</v>
      </c>
    </row>
    <row r="10" spans="1:10" ht="16.5" customHeight="1" x14ac:dyDescent="0.3">
      <c r="A10" s="39" t="s">
        <v>235</v>
      </c>
      <c r="B10" s="6">
        <v>0.02</v>
      </c>
      <c r="C10" s="87">
        <v>0.02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92</v>
      </c>
      <c r="C12" s="87">
        <v>20</v>
      </c>
      <c r="D12" s="87">
        <v>-7</v>
      </c>
      <c r="E12" s="87">
        <v>-1</v>
      </c>
      <c r="F12" s="87">
        <v>0</v>
      </c>
      <c r="G12" s="87">
        <v>0</v>
      </c>
      <c r="H12" s="87">
        <v>0</v>
      </c>
      <c r="I12" s="87">
        <v>22</v>
      </c>
      <c r="J12" s="6">
        <v>58</v>
      </c>
    </row>
    <row r="13" spans="1:10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3">
      <c r="A14" s="39" t="s">
        <v>239</v>
      </c>
      <c r="B14" s="6">
        <v>-1122.42</v>
      </c>
      <c r="C14" s="87">
        <v>-81.63</v>
      </c>
      <c r="D14" s="87">
        <v>-1242.3699999999999</v>
      </c>
      <c r="E14" s="87">
        <v>425.45</v>
      </c>
      <c r="F14" s="87">
        <v>0</v>
      </c>
      <c r="G14" s="87">
        <v>0</v>
      </c>
      <c r="H14" s="87">
        <v>0</v>
      </c>
      <c r="I14" s="87">
        <v>-14.3</v>
      </c>
      <c r="J14" s="6">
        <v>-209.57</v>
      </c>
    </row>
    <row r="15" spans="1:10" ht="16.5" customHeight="1" x14ac:dyDescent="0.3">
      <c r="A15" s="39" t="s">
        <v>240</v>
      </c>
      <c r="B15" s="85">
        <v>99.65</v>
      </c>
      <c r="C15" s="79">
        <v>-46.17</v>
      </c>
      <c r="D15" s="79">
        <v>61.69</v>
      </c>
      <c r="E15" s="79">
        <v>110.27</v>
      </c>
      <c r="F15" s="79">
        <v>0</v>
      </c>
      <c r="G15" s="79">
        <v>0</v>
      </c>
      <c r="H15" s="79">
        <v>0</v>
      </c>
      <c r="I15" s="79">
        <v>-67.3</v>
      </c>
      <c r="J15" s="85">
        <v>41.16</v>
      </c>
    </row>
    <row r="16" spans="1:10" ht="16.5" customHeight="1" x14ac:dyDescent="0.3">
      <c r="A16" s="39" t="s">
        <v>241</v>
      </c>
      <c r="B16" s="6">
        <v>3012</v>
      </c>
      <c r="C16" s="87">
        <v>-4351</v>
      </c>
      <c r="D16" s="87">
        <v>9776</v>
      </c>
      <c r="E16" s="87">
        <v>-3306</v>
      </c>
      <c r="F16" s="87">
        <v>518</v>
      </c>
      <c r="G16" s="87">
        <v>375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6019.33</v>
      </c>
      <c r="C17" s="79">
        <v>-251.6</v>
      </c>
      <c r="D17" s="79">
        <v>137.91</v>
      </c>
      <c r="E17" s="79">
        <v>4899.09</v>
      </c>
      <c r="F17" s="79">
        <v>1870.94</v>
      </c>
      <c r="G17" s="79">
        <v>0</v>
      </c>
      <c r="H17" s="79">
        <v>-5.65</v>
      </c>
      <c r="I17" s="79">
        <v>-964.92</v>
      </c>
      <c r="J17" s="85">
        <v>333.56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861.89</v>
      </c>
      <c r="C19" s="79">
        <v>173.53</v>
      </c>
      <c r="D19" s="79">
        <v>-453.72</v>
      </c>
      <c r="E19" s="79">
        <v>507.55</v>
      </c>
      <c r="F19" s="79">
        <v>-43.68</v>
      </c>
      <c r="G19" s="79">
        <v>123.9</v>
      </c>
      <c r="H19" s="79">
        <v>370.18</v>
      </c>
      <c r="I19" s="79">
        <v>101.25</v>
      </c>
      <c r="J19" s="85">
        <v>82.88</v>
      </c>
    </row>
    <row r="20" spans="1:10" ht="16.5" customHeight="1" x14ac:dyDescent="0.3">
      <c r="A20" s="39" t="s">
        <v>245</v>
      </c>
      <c r="B20" s="6">
        <v>2391</v>
      </c>
      <c r="C20" s="87">
        <v>-910</v>
      </c>
      <c r="D20" s="87">
        <v>-1294</v>
      </c>
      <c r="E20" s="87">
        <v>635</v>
      </c>
      <c r="F20" s="87">
        <v>-74</v>
      </c>
      <c r="G20" s="87">
        <v>0</v>
      </c>
      <c r="H20" s="87">
        <v>0</v>
      </c>
      <c r="I20" s="87">
        <v>77</v>
      </c>
      <c r="J20" s="6">
        <v>3957</v>
      </c>
    </row>
    <row r="21" spans="1:10" ht="16.5" customHeight="1" x14ac:dyDescent="0.3">
      <c r="A21" s="39" t="s">
        <v>246</v>
      </c>
      <c r="B21" s="85">
        <v>120.77</v>
      </c>
      <c r="C21" s="79">
        <v>0</v>
      </c>
      <c r="D21" s="79">
        <v>91.7</v>
      </c>
      <c r="E21" s="79">
        <v>-0.38</v>
      </c>
      <c r="F21" s="79">
        <v>0</v>
      </c>
      <c r="G21" s="79">
        <v>0</v>
      </c>
      <c r="H21" s="79">
        <v>0</v>
      </c>
      <c r="I21" s="79">
        <v>0</v>
      </c>
      <c r="J21" s="85">
        <v>29.45</v>
      </c>
    </row>
    <row r="22" spans="1:10" ht="16.5" customHeight="1" x14ac:dyDescent="0.3">
      <c r="A22" s="39" t="s">
        <v>247</v>
      </c>
      <c r="B22" s="6">
        <v>1278.6099999999999</v>
      </c>
      <c r="C22" s="87">
        <v>12.78</v>
      </c>
      <c r="D22" s="87">
        <v>6.57</v>
      </c>
      <c r="E22" s="87">
        <v>261.07</v>
      </c>
      <c r="F22" s="87">
        <v>0</v>
      </c>
      <c r="G22" s="87">
        <v>0</v>
      </c>
      <c r="H22" s="87">
        <v>-11.04</v>
      </c>
      <c r="I22" s="87">
        <v>16.68</v>
      </c>
      <c r="J22" s="6">
        <v>992.55</v>
      </c>
    </row>
    <row r="23" spans="1:10" ht="16.5" customHeight="1" x14ac:dyDescent="0.3">
      <c r="A23" s="39" t="s">
        <v>248</v>
      </c>
      <c r="B23" s="85">
        <v>-14905</v>
      </c>
      <c r="C23" s="79">
        <v>-4659</v>
      </c>
      <c r="D23" s="79">
        <v>249</v>
      </c>
      <c r="E23" s="79">
        <v>-7618</v>
      </c>
      <c r="F23" s="79">
        <v>-1264</v>
      </c>
      <c r="G23" s="79">
        <v>0</v>
      </c>
      <c r="H23" s="79">
        <v>0</v>
      </c>
      <c r="I23" s="79">
        <v>-3680</v>
      </c>
      <c r="J23" s="85">
        <v>2067</v>
      </c>
    </row>
    <row r="24" spans="1:10" ht="16.5" customHeight="1" x14ac:dyDescent="0.3">
      <c r="A24" s="39" t="s">
        <v>249</v>
      </c>
      <c r="B24" s="6">
        <v>168.66</v>
      </c>
      <c r="C24" s="87">
        <v>65.790000000000006</v>
      </c>
      <c r="D24" s="87">
        <v>0.97</v>
      </c>
      <c r="E24" s="87">
        <v>-0.4</v>
      </c>
      <c r="F24" s="87">
        <v>0</v>
      </c>
      <c r="G24" s="87">
        <v>0</v>
      </c>
      <c r="H24" s="87">
        <v>0</v>
      </c>
      <c r="I24" s="87">
        <v>-8.1300000000000008</v>
      </c>
      <c r="J24" s="6">
        <v>110.43</v>
      </c>
    </row>
    <row r="25" spans="1:10" ht="16.5" customHeight="1" x14ac:dyDescent="0.3">
      <c r="A25" s="39" t="s">
        <v>250</v>
      </c>
      <c r="B25" s="85">
        <v>-9253.7800000000007</v>
      </c>
      <c r="C25" s="79">
        <v>-5140.1899999999996</v>
      </c>
      <c r="D25" s="79">
        <v>-1713.46</v>
      </c>
      <c r="E25" s="79">
        <v>771.61</v>
      </c>
      <c r="F25" s="79">
        <v>0</v>
      </c>
      <c r="G25" s="79">
        <v>0</v>
      </c>
      <c r="H25" s="79">
        <v>0</v>
      </c>
      <c r="I25" s="79">
        <v>7.79</v>
      </c>
      <c r="J25" s="85">
        <v>-3179.53</v>
      </c>
    </row>
    <row r="26" spans="1:10" ht="16.5" customHeight="1" x14ac:dyDescent="0.3">
      <c r="A26" s="39" t="s">
        <v>251</v>
      </c>
      <c r="B26" s="6">
        <v>113.81</v>
      </c>
      <c r="C26" s="87">
        <v>54.67</v>
      </c>
      <c r="D26" s="87">
        <v>66.86</v>
      </c>
      <c r="E26" s="87">
        <v>-14.25</v>
      </c>
      <c r="F26" s="87">
        <v>0</v>
      </c>
      <c r="G26" s="87">
        <v>0</v>
      </c>
      <c r="H26" s="87">
        <v>0</v>
      </c>
      <c r="I26" s="87">
        <v>0</v>
      </c>
      <c r="J26" s="6">
        <v>6.52</v>
      </c>
    </row>
    <row r="27" spans="1:10" ht="16.5" customHeight="1" x14ac:dyDescent="0.3">
      <c r="A27" s="39" t="s">
        <v>252</v>
      </c>
      <c r="B27" s="85">
        <v>933.58</v>
      </c>
      <c r="C27" s="79">
        <v>52.12</v>
      </c>
      <c r="D27" s="79">
        <v>282.98</v>
      </c>
      <c r="E27" s="79">
        <v>640.32000000000005</v>
      </c>
      <c r="F27" s="79">
        <v>0</v>
      </c>
      <c r="G27" s="79">
        <v>-0.05</v>
      </c>
      <c r="H27" s="79">
        <v>7.32</v>
      </c>
      <c r="I27" s="79">
        <v>-18.89</v>
      </c>
      <c r="J27" s="85">
        <v>-30.22</v>
      </c>
    </row>
    <row r="28" spans="1:10" ht="16.5" customHeight="1" x14ac:dyDescent="0.3">
      <c r="A28" s="39" t="s">
        <v>253</v>
      </c>
      <c r="B28" s="6">
        <v>69.459999999999994</v>
      </c>
      <c r="C28" s="87">
        <v>0</v>
      </c>
      <c r="D28" s="87">
        <v>5.89</v>
      </c>
      <c r="E28" s="87">
        <v>42.13</v>
      </c>
      <c r="F28" s="87">
        <v>0</v>
      </c>
      <c r="G28" s="87">
        <v>0</v>
      </c>
      <c r="H28" s="87">
        <v>0</v>
      </c>
      <c r="I28" s="87">
        <v>0</v>
      </c>
      <c r="J28" s="6">
        <v>21.44</v>
      </c>
    </row>
    <row r="29" spans="1:10" ht="16.5" customHeight="1" x14ac:dyDescent="0.3">
      <c r="A29" s="39" t="s">
        <v>254</v>
      </c>
      <c r="B29" s="85">
        <v>-25.74</v>
      </c>
      <c r="C29" s="79">
        <v>-1.1299999999999999</v>
      </c>
      <c r="D29" s="79">
        <v>0</v>
      </c>
      <c r="E29" s="79">
        <v>0.04</v>
      </c>
      <c r="F29" s="79">
        <v>0</v>
      </c>
      <c r="G29" s="79">
        <v>0</v>
      </c>
      <c r="H29" s="79">
        <v>0.2</v>
      </c>
      <c r="I29" s="79">
        <v>0</v>
      </c>
      <c r="J29" s="85">
        <v>-24.86</v>
      </c>
    </row>
    <row r="30" spans="1:10" ht="16.5" customHeight="1" x14ac:dyDescent="0.3">
      <c r="A30" s="39" t="s">
        <v>255</v>
      </c>
      <c r="B30" s="6">
        <v>111.36</v>
      </c>
      <c r="C30" s="87">
        <v>7.07</v>
      </c>
      <c r="D30" s="87">
        <v>10.73</v>
      </c>
      <c r="E30" s="87">
        <v>58.68</v>
      </c>
      <c r="F30" s="87">
        <v>0</v>
      </c>
      <c r="G30" s="87">
        <v>0</v>
      </c>
      <c r="H30" s="87">
        <v>0</v>
      </c>
      <c r="I30" s="87">
        <v>34.880000000000003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-1213</v>
      </c>
      <c r="C32" s="87">
        <v>117</v>
      </c>
      <c r="D32" s="87">
        <v>-941</v>
      </c>
      <c r="E32" s="87">
        <v>289</v>
      </c>
      <c r="F32" s="87">
        <v>0</v>
      </c>
      <c r="G32" s="87">
        <v>-875</v>
      </c>
      <c r="H32" s="87">
        <v>0</v>
      </c>
      <c r="I32" s="87">
        <v>0</v>
      </c>
      <c r="J32" s="6">
        <v>197</v>
      </c>
    </row>
    <row r="33" spans="1:10" ht="16.5" customHeight="1" x14ac:dyDescent="0.3">
      <c r="A33" s="39" t="s">
        <v>258</v>
      </c>
      <c r="B33" s="85">
        <v>6099.26</v>
      </c>
      <c r="C33" s="79">
        <v>4364.1000000000004</v>
      </c>
      <c r="D33" s="79">
        <v>1504.57</v>
      </c>
      <c r="E33" s="79">
        <v>252.04</v>
      </c>
      <c r="F33" s="79">
        <v>0</v>
      </c>
      <c r="G33" s="79">
        <v>0</v>
      </c>
      <c r="H33" s="79">
        <v>1.02</v>
      </c>
      <c r="I33" s="79">
        <v>0</v>
      </c>
      <c r="J33" s="85">
        <v>-22.45</v>
      </c>
    </row>
    <row r="34" spans="1:10" ht="16.5" customHeight="1" x14ac:dyDescent="0.3">
      <c r="A34" s="39" t="s">
        <v>259</v>
      </c>
      <c r="B34" s="6">
        <v>405.1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340.21</v>
      </c>
      <c r="J34" s="6">
        <v>64.89</v>
      </c>
    </row>
    <row r="35" spans="1:10" ht="16.5" customHeight="1" x14ac:dyDescent="0.3">
      <c r="A35" s="39" t="s">
        <v>260</v>
      </c>
      <c r="B35" s="85">
        <v>616.66999999999996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74.959999999999994</v>
      </c>
      <c r="J35" s="85">
        <v>541.71</v>
      </c>
    </row>
    <row r="36" spans="1:10" ht="16.5" customHeight="1" x14ac:dyDescent="0.3">
      <c r="A36" s="39" t="s">
        <v>261</v>
      </c>
      <c r="B36" s="6">
        <v>8079.39</v>
      </c>
      <c r="C36" s="87">
        <v>1465.96</v>
      </c>
      <c r="D36" s="87">
        <v>451.84</v>
      </c>
      <c r="E36" s="87">
        <v>5399.51</v>
      </c>
      <c r="F36" s="87">
        <v>1.22</v>
      </c>
      <c r="G36" s="87">
        <v>0</v>
      </c>
      <c r="H36" s="87">
        <v>-189.44</v>
      </c>
      <c r="I36" s="87">
        <v>-267.98</v>
      </c>
      <c r="J36" s="6">
        <v>1218.26</v>
      </c>
    </row>
    <row r="37" spans="1:10" ht="16.5" customHeight="1" x14ac:dyDescent="0.3">
      <c r="A37" s="40" t="s">
        <v>77</v>
      </c>
      <c r="B37" s="88">
        <v>4125.99</v>
      </c>
      <c r="C37" s="82">
        <v>-8237.4709999999905</v>
      </c>
      <c r="D37" s="82">
        <v>6834.2550000000001</v>
      </c>
      <c r="E37" s="82">
        <v>3168.7069999999999</v>
      </c>
      <c r="F37" s="82">
        <v>1008.48</v>
      </c>
      <c r="G37" s="82">
        <v>-379.13799999999998</v>
      </c>
      <c r="H37" s="82">
        <v>170.18899999999999</v>
      </c>
      <c r="I37" s="82">
        <v>-4694.13</v>
      </c>
      <c r="J37" s="88">
        <v>6255.08</v>
      </c>
    </row>
  </sheetData>
  <sheetProtection algorithmName="SHA-512" hashValue="+wVb20QpvQYmT3tXSSRG3npniJJRl/YgjOC4I+3dOFXx1SiLNdNKQfcajJZk36dh4V/jIX0yLCJfefqYU4uU4g==" saltValue="soehNFj1flrZ0uiU6JpIuw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3.76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3.7559999999999998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-3.9</v>
      </c>
      <c r="C9" s="79">
        <v>0</v>
      </c>
      <c r="D9" s="79">
        <v>0</v>
      </c>
      <c r="E9" s="79">
        <v>0</v>
      </c>
      <c r="F9" s="79">
        <v>-2.36</v>
      </c>
      <c r="G9" s="79">
        <v>0</v>
      </c>
      <c r="H9" s="79">
        <v>-1.54</v>
      </c>
      <c r="I9" s="79">
        <v>0</v>
      </c>
      <c r="J9" s="85">
        <v>0</v>
      </c>
      <c r="K9" s="92"/>
      <c r="L9" s="78">
        <v>-2.71</v>
      </c>
      <c r="M9" s="85">
        <v>-1.19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58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39</v>
      </c>
      <c r="I12" s="87">
        <v>1</v>
      </c>
      <c r="J12" s="6">
        <v>18</v>
      </c>
      <c r="K12" s="92"/>
      <c r="L12" s="90">
        <v>92</v>
      </c>
      <c r="M12" s="6">
        <v>0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-209.57</v>
      </c>
      <c r="C14" s="87">
        <v>0</v>
      </c>
      <c r="D14" s="87">
        <v>0</v>
      </c>
      <c r="E14" s="87">
        <v>0</v>
      </c>
      <c r="F14" s="87">
        <v>0</v>
      </c>
      <c r="G14" s="87">
        <v>-104.77</v>
      </c>
      <c r="H14" s="87">
        <v>0</v>
      </c>
      <c r="I14" s="87">
        <v>-125.75</v>
      </c>
      <c r="J14" s="6">
        <v>20.95</v>
      </c>
      <c r="K14" s="92"/>
      <c r="L14" s="90">
        <v>13.93</v>
      </c>
      <c r="M14" s="6">
        <v>7.01</v>
      </c>
    </row>
    <row r="15" spans="1:13" ht="16.5" customHeight="1" x14ac:dyDescent="0.3">
      <c r="A15" s="39" t="s">
        <v>240</v>
      </c>
      <c r="B15" s="85">
        <v>41.16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3">
      <c r="A17" s="39" t="s">
        <v>242</v>
      </c>
      <c r="B17" s="85">
        <v>333.56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31.68</v>
      </c>
      <c r="I17" s="79">
        <v>-1946.94</v>
      </c>
      <c r="J17" s="85">
        <v>2248.8200000000002</v>
      </c>
      <c r="K17" s="92"/>
      <c r="L17" s="78">
        <v>296.63</v>
      </c>
      <c r="M17" s="85">
        <v>36.93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3">
      <c r="A19" s="39" t="s">
        <v>244</v>
      </c>
      <c r="B19" s="85">
        <v>82.88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1.28</v>
      </c>
      <c r="J19" s="85">
        <v>81.59</v>
      </c>
      <c r="K19" s="92"/>
      <c r="L19" s="78">
        <v>82.88</v>
      </c>
      <c r="M19" s="85">
        <v>0</v>
      </c>
    </row>
    <row r="20" spans="1:15" ht="16.5" customHeight="1" x14ac:dyDescent="0.3">
      <c r="A20" s="39" t="s">
        <v>245</v>
      </c>
      <c r="B20" s="6">
        <v>3957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1028</v>
      </c>
      <c r="J20" s="6">
        <v>2928</v>
      </c>
      <c r="K20" s="92"/>
      <c r="L20" s="90">
        <v>0</v>
      </c>
      <c r="M20" s="6">
        <v>0</v>
      </c>
    </row>
    <row r="21" spans="1:15" ht="16.5" customHeight="1" x14ac:dyDescent="0.3">
      <c r="A21" s="39" t="s">
        <v>246</v>
      </c>
      <c r="B21" s="85">
        <v>29.45</v>
      </c>
      <c r="C21" s="79">
        <v>0</v>
      </c>
      <c r="D21" s="79">
        <v>0</v>
      </c>
      <c r="E21" s="79">
        <v>12.8</v>
      </c>
      <c r="F21" s="79">
        <v>0</v>
      </c>
      <c r="G21" s="79">
        <v>0</v>
      </c>
      <c r="H21" s="79">
        <v>0</v>
      </c>
      <c r="I21" s="79">
        <v>16.649999999999999</v>
      </c>
      <c r="J21" s="85">
        <v>0</v>
      </c>
      <c r="K21" s="92"/>
      <c r="L21" s="78">
        <v>16.649999999999999</v>
      </c>
      <c r="M21" s="85">
        <v>12.8</v>
      </c>
    </row>
    <row r="22" spans="1:15" ht="16.5" customHeight="1" x14ac:dyDescent="0.3">
      <c r="A22" s="39" t="s">
        <v>247</v>
      </c>
      <c r="B22" s="6">
        <v>992.55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118.96</v>
      </c>
      <c r="I22" s="87">
        <v>31.5</v>
      </c>
      <c r="J22" s="6">
        <v>842.09</v>
      </c>
      <c r="K22" s="92"/>
      <c r="L22" s="90">
        <v>336.85</v>
      </c>
      <c r="M22" s="6">
        <v>0</v>
      </c>
    </row>
    <row r="23" spans="1:15" ht="16.5" customHeight="1" x14ac:dyDescent="0.3">
      <c r="A23" s="39" t="s">
        <v>248</v>
      </c>
      <c r="B23" s="85">
        <v>2067</v>
      </c>
      <c r="C23" s="79">
        <v>0</v>
      </c>
      <c r="D23" s="79">
        <v>0</v>
      </c>
      <c r="E23" s="79">
        <v>691</v>
      </c>
      <c r="F23" s="79">
        <v>0</v>
      </c>
      <c r="G23" s="79">
        <v>0</v>
      </c>
      <c r="H23" s="79">
        <v>3699</v>
      </c>
      <c r="I23" s="79">
        <v>0</v>
      </c>
      <c r="J23" s="85">
        <v>-2323</v>
      </c>
      <c r="K23" s="92"/>
      <c r="L23" s="78">
        <v>0</v>
      </c>
      <c r="M23" s="85">
        <v>0</v>
      </c>
    </row>
    <row r="24" spans="1:15" ht="16.5" customHeight="1" x14ac:dyDescent="0.3">
      <c r="A24" s="39" t="s">
        <v>249</v>
      </c>
      <c r="B24" s="6">
        <v>110.43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6.78</v>
      </c>
      <c r="I24" s="87">
        <v>-0.28999999999999998</v>
      </c>
      <c r="J24" s="6">
        <v>103.94</v>
      </c>
      <c r="K24" s="92"/>
      <c r="L24" s="90">
        <v>110.44</v>
      </c>
      <c r="M24" s="6">
        <v>0</v>
      </c>
    </row>
    <row r="25" spans="1:15" ht="16.5" customHeight="1" x14ac:dyDescent="0.3">
      <c r="A25" s="39" t="s">
        <v>250</v>
      </c>
      <c r="B25" s="85">
        <v>-3179.53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-3175.11</v>
      </c>
      <c r="I25" s="79">
        <v>-3.84</v>
      </c>
      <c r="J25" s="85">
        <v>-0.57999999999999996</v>
      </c>
      <c r="K25" s="92"/>
      <c r="L25" s="78">
        <v>0</v>
      </c>
      <c r="M25" s="85">
        <v>0</v>
      </c>
    </row>
    <row r="26" spans="1:15" ht="16.5" customHeight="1" x14ac:dyDescent="0.3">
      <c r="A26" s="39" t="s">
        <v>251</v>
      </c>
      <c r="B26" s="6">
        <v>6.52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3">
      <c r="A27" s="39" t="s">
        <v>252</v>
      </c>
      <c r="B27" s="85">
        <v>-30.22</v>
      </c>
      <c r="C27" s="79">
        <v>0</v>
      </c>
      <c r="D27" s="79">
        <v>0</v>
      </c>
      <c r="E27" s="79">
        <v>0</v>
      </c>
      <c r="F27" s="79">
        <v>0</v>
      </c>
      <c r="G27" s="79">
        <v>4.49</v>
      </c>
      <c r="H27" s="79">
        <v>-19.14</v>
      </c>
      <c r="I27" s="79">
        <v>0</v>
      </c>
      <c r="J27" s="85">
        <v>-15.57</v>
      </c>
      <c r="K27" s="92"/>
      <c r="L27" s="78">
        <v>-15.53</v>
      </c>
      <c r="M27" s="85">
        <v>-14.69</v>
      </c>
      <c r="O27" s="31"/>
    </row>
    <row r="28" spans="1:15" ht="16.5" customHeight="1" x14ac:dyDescent="0.3">
      <c r="A28" s="39" t="s">
        <v>253</v>
      </c>
      <c r="B28" s="6">
        <v>21.44</v>
      </c>
      <c r="C28" s="87">
        <v>0</v>
      </c>
      <c r="D28" s="87">
        <v>0</v>
      </c>
      <c r="E28" s="87">
        <v>0</v>
      </c>
      <c r="F28" s="87">
        <v>30.58</v>
      </c>
      <c r="G28" s="87">
        <v>0</v>
      </c>
      <c r="H28" s="87">
        <v>-1.0900000000000001</v>
      </c>
      <c r="I28" s="87">
        <v>0</v>
      </c>
      <c r="J28" s="6">
        <v>-8.0500000000000007</v>
      </c>
      <c r="K28" s="92"/>
      <c r="L28" s="90">
        <v>21.43</v>
      </c>
      <c r="M28" s="6">
        <v>0</v>
      </c>
    </row>
    <row r="29" spans="1:15" ht="16.5" customHeight="1" x14ac:dyDescent="0.3">
      <c r="A29" s="39" t="s">
        <v>254</v>
      </c>
      <c r="B29" s="85">
        <v>-24.86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-24.86</v>
      </c>
      <c r="K29" s="92"/>
      <c r="L29" s="78">
        <v>0</v>
      </c>
      <c r="M29" s="85">
        <v>-24.86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3">
      <c r="A32" s="39" t="s">
        <v>257</v>
      </c>
      <c r="B32" s="6">
        <v>197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197</v>
      </c>
      <c r="J32" s="6">
        <v>0</v>
      </c>
      <c r="K32" s="92"/>
      <c r="L32" s="90">
        <v>197</v>
      </c>
      <c r="M32" s="6">
        <v>0</v>
      </c>
    </row>
    <row r="33" spans="1:13" ht="16.5" customHeight="1" x14ac:dyDescent="0.3">
      <c r="A33" s="39" t="s">
        <v>258</v>
      </c>
      <c r="B33" s="85">
        <v>-22.45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-44.31</v>
      </c>
      <c r="J33" s="85">
        <v>21.86</v>
      </c>
      <c r="K33" s="92"/>
      <c r="L33" s="78">
        <v>-22.45</v>
      </c>
      <c r="M33" s="85">
        <v>0</v>
      </c>
    </row>
    <row r="34" spans="1:13" ht="16.5" customHeight="1" x14ac:dyDescent="0.3">
      <c r="A34" s="39" t="s">
        <v>259</v>
      </c>
      <c r="B34" s="6">
        <v>64.89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1.52</v>
      </c>
      <c r="J34" s="6">
        <v>63.36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541.71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541.71</v>
      </c>
      <c r="I35" s="79">
        <v>0</v>
      </c>
      <c r="J35" s="85">
        <v>0</v>
      </c>
      <c r="K35" s="92"/>
      <c r="L35" s="78">
        <v>541.71</v>
      </c>
      <c r="M35" s="85">
        <v>0</v>
      </c>
    </row>
    <row r="36" spans="1:13" ht="16.5" customHeight="1" x14ac:dyDescent="0.3">
      <c r="A36" s="39" t="s">
        <v>261</v>
      </c>
      <c r="B36" s="6">
        <v>1218.26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1218.26</v>
      </c>
      <c r="K36" s="92"/>
      <c r="L36" s="90">
        <v>1218.26</v>
      </c>
      <c r="M36" s="6">
        <v>0</v>
      </c>
    </row>
    <row r="37" spans="1:13" ht="16.5" customHeight="1" x14ac:dyDescent="0.3">
      <c r="A37" s="40" t="s">
        <v>77</v>
      </c>
      <c r="B37" s="88">
        <v>6255.08</v>
      </c>
      <c r="C37" s="82">
        <v>0</v>
      </c>
      <c r="D37" s="82">
        <v>0</v>
      </c>
      <c r="E37" s="82">
        <v>703.8</v>
      </c>
      <c r="F37" s="82">
        <v>28.22</v>
      </c>
      <c r="G37" s="82">
        <v>-100.28</v>
      </c>
      <c r="H37" s="82">
        <v>1240.25</v>
      </c>
      <c r="I37" s="82">
        <v>-844.17999999999904</v>
      </c>
      <c r="J37" s="88">
        <v>5178.5659999999998</v>
      </c>
      <c r="K37" s="93"/>
      <c r="L37" s="81">
        <v>2887.09</v>
      </c>
      <c r="M37" s="88">
        <v>15.999999999999901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Z9d9Y5EUZ+9BMOyi9R+7x7TXEnz1FMZ9tiFSR3S4UuI9vvm4ODEY19vKE4Wz+NOR8xx46iKtu1BhY1iRlzj/g==" saltValue="EIXs4+suckXDiZmQ5UbE7w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2" t="s">
        <v>97</v>
      </c>
      <c r="B1" s="143"/>
      <c r="C1" s="143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Ke4LbEyHvP4b1W3UKrNClwVzdS4A9eBwQWZSfNDt0bZuaSoOd8zQ6X+aIXGI8gQ/YzIfJny6mhYAwD7TBanJYw==" saltValue="0wRukqoWrk+w2df0XqBr5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652.96</v>
      </c>
      <c r="H8" s="87">
        <v>610.69799999999998</v>
      </c>
      <c r="I8" s="87">
        <v>10.055</v>
      </c>
      <c r="J8" s="87">
        <v>28.45</v>
      </c>
      <c r="K8" s="6">
        <v>3.7559999999999998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0.02</v>
      </c>
      <c r="C10" s="87">
        <v>0.02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17.96</v>
      </c>
      <c r="H14" s="87">
        <v>-7.82</v>
      </c>
      <c r="I14" s="87">
        <v>0.08</v>
      </c>
      <c r="J14" s="87">
        <v>124.48</v>
      </c>
      <c r="K14" s="6">
        <v>-98.77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8.9499999999999993</v>
      </c>
      <c r="H15" s="79">
        <v>-21.5</v>
      </c>
      <c r="I15" s="79">
        <v>30.45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-76.39</v>
      </c>
      <c r="H17" s="79">
        <v>10.97</v>
      </c>
      <c r="I17" s="79">
        <v>1.78</v>
      </c>
      <c r="J17" s="79">
        <v>-369.41</v>
      </c>
      <c r="K17" s="85">
        <v>280.27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2.2599999999999998</v>
      </c>
      <c r="C19" s="79">
        <v>2.2599999999999998</v>
      </c>
      <c r="D19" s="79">
        <v>0</v>
      </c>
      <c r="E19" s="85">
        <v>0</v>
      </c>
      <c r="F19" s="92"/>
      <c r="G19" s="85">
        <v>553.1</v>
      </c>
      <c r="H19" s="79">
        <v>26.6</v>
      </c>
      <c r="I19" s="79">
        <v>-11.42</v>
      </c>
      <c r="J19" s="79">
        <v>311.93</v>
      </c>
      <c r="K19" s="85">
        <v>225.99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16.22</v>
      </c>
      <c r="H21" s="79">
        <v>0</v>
      </c>
      <c r="I21" s="79">
        <v>0</v>
      </c>
      <c r="J21" s="79">
        <v>0</v>
      </c>
      <c r="K21" s="85">
        <v>16.22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435.27</v>
      </c>
      <c r="H22" s="87">
        <v>0</v>
      </c>
      <c r="I22" s="87">
        <v>0</v>
      </c>
      <c r="J22" s="87">
        <v>0</v>
      </c>
      <c r="K22" s="6">
        <v>435.27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-1510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30.67</v>
      </c>
      <c r="C24" s="87">
        <v>30.67</v>
      </c>
      <c r="D24" s="87">
        <v>0</v>
      </c>
      <c r="E24" s="6">
        <v>0</v>
      </c>
      <c r="F24" s="92"/>
      <c r="G24" s="6">
        <v>7.62</v>
      </c>
      <c r="H24" s="87">
        <v>36.79</v>
      </c>
      <c r="I24" s="87">
        <v>0</v>
      </c>
      <c r="J24" s="87">
        <v>0</v>
      </c>
      <c r="K24" s="6">
        <v>-29.17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147.19</v>
      </c>
      <c r="H27" s="79">
        <v>27.09</v>
      </c>
      <c r="I27" s="79">
        <v>75.16</v>
      </c>
      <c r="J27" s="79">
        <v>47.7</v>
      </c>
      <c r="K27" s="85">
        <v>-2.75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-10.46</v>
      </c>
      <c r="H28" s="87">
        <v>0</v>
      </c>
      <c r="I28" s="87">
        <v>0</v>
      </c>
      <c r="J28" s="87">
        <v>0</v>
      </c>
      <c r="K28" s="6">
        <v>-10.46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-8.99</v>
      </c>
      <c r="C33" s="79">
        <v>-8.99</v>
      </c>
      <c r="D33" s="79">
        <v>0</v>
      </c>
      <c r="E33" s="85">
        <v>0</v>
      </c>
      <c r="F33" s="92"/>
      <c r="G33" s="85">
        <v>146.34</v>
      </c>
      <c r="H33" s="79">
        <v>38.68</v>
      </c>
      <c r="I33" s="79">
        <v>0</v>
      </c>
      <c r="J33" s="79">
        <v>88.44</v>
      </c>
      <c r="K33" s="85">
        <v>19.21</v>
      </c>
    </row>
    <row r="34" spans="1:11" ht="16.5" customHeight="1" x14ac:dyDescent="0.3">
      <c r="A34" s="39" t="s">
        <v>259</v>
      </c>
      <c r="B34" s="6">
        <v>255.87</v>
      </c>
      <c r="C34" s="87">
        <v>0</v>
      </c>
      <c r="D34" s="87">
        <v>0</v>
      </c>
      <c r="E34" s="6">
        <v>255.87</v>
      </c>
      <c r="F34" s="92"/>
      <c r="G34" s="6">
        <v>368</v>
      </c>
      <c r="H34" s="87">
        <v>0</v>
      </c>
      <c r="I34" s="87">
        <v>0</v>
      </c>
      <c r="J34" s="87">
        <v>0</v>
      </c>
      <c r="K34" s="6">
        <v>368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8482.15</v>
      </c>
      <c r="H36" s="87">
        <v>2446.65</v>
      </c>
      <c r="I36" s="87">
        <v>98.49</v>
      </c>
      <c r="J36" s="87">
        <v>5491.59</v>
      </c>
      <c r="K36" s="6">
        <v>445.43</v>
      </c>
    </row>
    <row r="37" spans="1:11" ht="16.5" customHeight="1" x14ac:dyDescent="0.3">
      <c r="A37" s="40" t="s">
        <v>77</v>
      </c>
      <c r="B37" s="88">
        <v>279.83</v>
      </c>
      <c r="C37" s="82">
        <v>23.959999999999901</v>
      </c>
      <c r="D37" s="82">
        <v>0</v>
      </c>
      <c r="E37" s="88">
        <v>255.87</v>
      </c>
      <c r="F37" s="93"/>
      <c r="G37" s="88">
        <v>9238.91</v>
      </c>
      <c r="H37" s="82">
        <v>3168.1579999999999</v>
      </c>
      <c r="I37" s="82">
        <v>204.594999999999</v>
      </c>
      <c r="J37" s="82">
        <v>5723.1799999999903</v>
      </c>
      <c r="K37" s="88">
        <v>1652.9960000000001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+Pa3rYShXWaiWrqxJvawPQOK+zqw1QrCCyuIxzTPb0u9EgvVcG+3IFGhriojMbuOFd+dL2oUEkkxtitekXjbQ==" saltValue="lP87G5gz/Jazy485BrI6Lw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400.35</v>
      </c>
      <c r="C8" s="87">
        <v>894.74</v>
      </c>
      <c r="D8" s="87">
        <v>-171.83</v>
      </c>
      <c r="E8" s="87">
        <v>-313.714</v>
      </c>
      <c r="F8" s="87">
        <v>0</v>
      </c>
      <c r="G8" s="87">
        <v>-8.8469999999999995</v>
      </c>
      <c r="H8" s="6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-1179.8599999999999</v>
      </c>
      <c r="C14" s="87">
        <v>-121.89</v>
      </c>
      <c r="D14" s="87">
        <v>-1271.73</v>
      </c>
      <c r="E14" s="87">
        <v>373.17</v>
      </c>
      <c r="F14" s="87">
        <v>0</v>
      </c>
      <c r="G14" s="87">
        <v>0</v>
      </c>
      <c r="H14" s="6">
        <v>-159.4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8094.17</v>
      </c>
      <c r="C17" s="79">
        <v>-15.09</v>
      </c>
      <c r="D17" s="79">
        <v>123.39</v>
      </c>
      <c r="E17" s="79">
        <v>4781</v>
      </c>
      <c r="F17" s="79">
        <v>1830.47</v>
      </c>
      <c r="G17" s="79">
        <v>1144.82</v>
      </c>
      <c r="H17" s="85">
        <v>229.58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210.02</v>
      </c>
      <c r="C19" s="79">
        <v>25.94</v>
      </c>
      <c r="D19" s="79">
        <v>2.11</v>
      </c>
      <c r="E19" s="79">
        <v>20.82</v>
      </c>
      <c r="F19" s="79">
        <v>0</v>
      </c>
      <c r="G19" s="79">
        <v>150.55000000000001</v>
      </c>
      <c r="H19" s="85">
        <v>10.61</v>
      </c>
    </row>
    <row r="20" spans="1:8" ht="16.5" customHeight="1" x14ac:dyDescent="0.3">
      <c r="A20" s="39" t="s">
        <v>245</v>
      </c>
      <c r="B20" s="6">
        <v>2923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16.649999999999999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16.649999999999999</v>
      </c>
    </row>
    <row r="22" spans="1:8" ht="16.5" customHeight="1" x14ac:dyDescent="0.3">
      <c r="A22" s="39" t="s">
        <v>247</v>
      </c>
      <c r="B22" s="6">
        <v>366.97</v>
      </c>
      <c r="C22" s="87">
        <v>0</v>
      </c>
      <c r="D22" s="87">
        <v>74.53</v>
      </c>
      <c r="E22" s="87">
        <v>74.400000000000006</v>
      </c>
      <c r="F22" s="87">
        <v>0</v>
      </c>
      <c r="G22" s="87">
        <v>0</v>
      </c>
      <c r="H22" s="6">
        <v>218.04</v>
      </c>
    </row>
    <row r="23" spans="1:8" ht="16.5" customHeight="1" x14ac:dyDescent="0.3">
      <c r="A23" s="39" t="s">
        <v>248</v>
      </c>
      <c r="B23" s="85">
        <v>-24177</v>
      </c>
      <c r="C23" s="79">
        <v>-4644</v>
      </c>
      <c r="D23" s="79">
        <v>-529</v>
      </c>
      <c r="E23" s="79">
        <v>-7806</v>
      </c>
      <c r="F23" s="79">
        <v>-1382</v>
      </c>
      <c r="G23" s="79">
        <v>-4012</v>
      </c>
      <c r="H23" s="85">
        <v>-5804</v>
      </c>
    </row>
    <row r="24" spans="1:8" ht="16.5" customHeight="1" x14ac:dyDescent="0.3">
      <c r="A24" s="39" t="s">
        <v>249</v>
      </c>
      <c r="B24" s="6">
        <v>124.26</v>
      </c>
      <c r="C24" s="87">
        <v>61.76</v>
      </c>
      <c r="D24" s="87">
        <v>0.97</v>
      </c>
      <c r="E24" s="87">
        <v>-0.4</v>
      </c>
      <c r="F24" s="87">
        <v>0</v>
      </c>
      <c r="G24" s="87">
        <v>-8.1300000000000008</v>
      </c>
      <c r="H24" s="6">
        <v>70.06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-1490.55</v>
      </c>
      <c r="C34" s="87">
        <v>0</v>
      </c>
      <c r="D34" s="87">
        <v>0</v>
      </c>
      <c r="E34" s="87">
        <v>0</v>
      </c>
      <c r="F34" s="87">
        <v>0</v>
      </c>
      <c r="G34" s="87">
        <v>-57.34</v>
      </c>
      <c r="H34" s="6">
        <v>-1433.21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-14711.9899999999</v>
      </c>
      <c r="C37" s="82">
        <v>-3798.54</v>
      </c>
      <c r="D37" s="82">
        <v>-1771.56</v>
      </c>
      <c r="E37" s="82">
        <v>-2870.7240000000002</v>
      </c>
      <c r="F37" s="82">
        <v>448.47</v>
      </c>
      <c r="G37" s="82">
        <v>-2790.9470000000001</v>
      </c>
      <c r="H37" s="88">
        <v>-6851.67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YkNVk9pAXKyhXoCayfoXrv7yeFy2rL2y5u19HwczkX1FfauqIWUp0ya7A4co8658f7rdurZJR4ho/Rlm3VLK6g==" saltValue="oZ9zk5hvH/jbuyh3vRGq9w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32</v>
      </c>
      <c r="B1" s="144"/>
      <c r="C1" s="35"/>
    </row>
    <row r="2" spans="1:10" ht="16.5" customHeight="1" x14ac:dyDescent="0.3">
      <c r="A2" s="4" t="s">
        <v>280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3">
      <c r="A9" s="39" t="s">
        <v>234</v>
      </c>
      <c r="B9" s="85">
        <v>118.49</v>
      </c>
      <c r="C9" s="79">
        <v>41.35</v>
      </c>
      <c r="D9" s="79">
        <v>0.36</v>
      </c>
      <c r="E9" s="79">
        <v>67.66</v>
      </c>
      <c r="F9" s="79">
        <v>0</v>
      </c>
      <c r="G9" s="79">
        <v>0</v>
      </c>
      <c r="H9" s="79">
        <v>0</v>
      </c>
      <c r="I9" s="78">
        <v>0</v>
      </c>
      <c r="J9" s="85">
        <v>9.1199999999999992</v>
      </c>
    </row>
    <row r="10" spans="1:10" ht="16.5" customHeight="1" x14ac:dyDescent="0.3">
      <c r="A10" s="39" t="s">
        <v>235</v>
      </c>
      <c r="B10" s="6">
        <v>0.02</v>
      </c>
      <c r="C10" s="87">
        <v>0.02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3">
      <c r="A12" s="39" t="s">
        <v>237</v>
      </c>
      <c r="B12" s="6">
        <v>166</v>
      </c>
      <c r="C12" s="87">
        <v>41</v>
      </c>
      <c r="D12" s="87">
        <v>0</v>
      </c>
      <c r="E12" s="87">
        <v>21</v>
      </c>
      <c r="F12" s="87">
        <v>0</v>
      </c>
      <c r="G12" s="87">
        <v>0</v>
      </c>
      <c r="H12" s="87">
        <v>0</v>
      </c>
      <c r="I12" s="90">
        <v>23</v>
      </c>
      <c r="J12" s="6">
        <v>81</v>
      </c>
    </row>
    <row r="13" spans="1:10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0</v>
      </c>
      <c r="J13" s="85">
        <v>0</v>
      </c>
    </row>
    <row r="14" spans="1:10" ht="16.5" customHeight="1" x14ac:dyDescent="0.3">
      <c r="A14" s="39" t="s">
        <v>239</v>
      </c>
      <c r="B14" s="6">
        <v>3197.31</v>
      </c>
      <c r="C14" s="87">
        <v>1618.15</v>
      </c>
      <c r="D14" s="87">
        <v>696.44</v>
      </c>
      <c r="E14" s="87">
        <v>753.73</v>
      </c>
      <c r="F14" s="87">
        <v>0</v>
      </c>
      <c r="G14" s="87">
        <v>0</v>
      </c>
      <c r="H14" s="87">
        <v>0</v>
      </c>
      <c r="I14" s="90">
        <v>0</v>
      </c>
      <c r="J14" s="6">
        <v>128.97999999999999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3">
      <c r="A17" s="39" t="s">
        <v>242</v>
      </c>
      <c r="B17" s="85">
        <v>40233.919999999998</v>
      </c>
      <c r="C17" s="79">
        <v>2860.05</v>
      </c>
      <c r="D17" s="79">
        <v>4430.58</v>
      </c>
      <c r="E17" s="79">
        <v>22163.4</v>
      </c>
      <c r="F17" s="79">
        <v>2074.58</v>
      </c>
      <c r="G17" s="79">
        <v>0</v>
      </c>
      <c r="H17" s="79">
        <v>3.51</v>
      </c>
      <c r="I17" s="78">
        <v>2384.31</v>
      </c>
      <c r="J17" s="85">
        <v>6317.49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3">
      <c r="A20" s="39" t="s">
        <v>245</v>
      </c>
      <c r="B20" s="6">
        <v>34545</v>
      </c>
      <c r="C20" s="87">
        <v>3705</v>
      </c>
      <c r="D20" s="87">
        <v>3630</v>
      </c>
      <c r="E20" s="87">
        <v>3591</v>
      </c>
      <c r="F20" s="87">
        <v>766</v>
      </c>
      <c r="G20" s="87">
        <v>0</v>
      </c>
      <c r="H20" s="87">
        <v>0</v>
      </c>
      <c r="I20" s="90">
        <v>234</v>
      </c>
      <c r="J20" s="6">
        <v>22619</v>
      </c>
    </row>
    <row r="21" spans="1:10" ht="16.5" customHeight="1" x14ac:dyDescent="0.3">
      <c r="A21" s="39" t="s">
        <v>246</v>
      </c>
      <c r="B21" s="85">
        <v>137.21</v>
      </c>
      <c r="C21" s="79">
        <v>0</v>
      </c>
      <c r="D21" s="79">
        <v>92.67</v>
      </c>
      <c r="E21" s="79">
        <v>0.06</v>
      </c>
      <c r="F21" s="79">
        <v>0</v>
      </c>
      <c r="G21" s="79">
        <v>0</v>
      </c>
      <c r="H21" s="79">
        <v>0</v>
      </c>
      <c r="I21" s="78">
        <v>0</v>
      </c>
      <c r="J21" s="85">
        <v>44.48</v>
      </c>
    </row>
    <row r="22" spans="1:10" ht="16.5" customHeight="1" x14ac:dyDescent="0.3">
      <c r="A22" s="39" t="s">
        <v>247</v>
      </c>
      <c r="B22" s="6">
        <v>2598.94</v>
      </c>
      <c r="C22" s="87">
        <v>121.98</v>
      </c>
      <c r="D22" s="87">
        <v>28.6</v>
      </c>
      <c r="E22" s="87">
        <v>705.83</v>
      </c>
      <c r="F22" s="87">
        <v>0</v>
      </c>
      <c r="G22" s="87">
        <v>0</v>
      </c>
      <c r="H22" s="87">
        <v>2.67</v>
      </c>
      <c r="I22" s="90">
        <v>23.84</v>
      </c>
      <c r="J22" s="6">
        <v>1716.02</v>
      </c>
    </row>
    <row r="23" spans="1:10" ht="16.5" customHeight="1" x14ac:dyDescent="0.3">
      <c r="A23" s="39" t="s">
        <v>248</v>
      </c>
      <c r="B23" s="85">
        <v>54062</v>
      </c>
      <c r="C23" s="79">
        <v>1771</v>
      </c>
      <c r="D23" s="79">
        <v>5552</v>
      </c>
      <c r="E23" s="79">
        <v>7821</v>
      </c>
      <c r="F23" s="79">
        <v>10727</v>
      </c>
      <c r="G23" s="79">
        <v>0</v>
      </c>
      <c r="H23" s="79">
        <v>0</v>
      </c>
      <c r="I23" s="78">
        <v>1773</v>
      </c>
      <c r="J23" s="85">
        <v>26418</v>
      </c>
    </row>
    <row r="24" spans="1:10" ht="16.5" customHeight="1" x14ac:dyDescent="0.3">
      <c r="A24" s="39" t="s">
        <v>249</v>
      </c>
      <c r="B24" s="6">
        <v>609.71</v>
      </c>
      <c r="C24" s="87">
        <v>194.26</v>
      </c>
      <c r="D24" s="87">
        <v>9.61</v>
      </c>
      <c r="E24" s="87">
        <v>10.56</v>
      </c>
      <c r="F24" s="87">
        <v>0</v>
      </c>
      <c r="G24" s="87">
        <v>0</v>
      </c>
      <c r="H24" s="87">
        <v>0</v>
      </c>
      <c r="I24" s="90">
        <v>1.06</v>
      </c>
      <c r="J24" s="6">
        <v>394.22</v>
      </c>
    </row>
    <row r="25" spans="1:10" ht="16.5" customHeight="1" x14ac:dyDescent="0.3">
      <c r="A25" s="39" t="s">
        <v>250</v>
      </c>
      <c r="B25" s="85">
        <v>26031.03</v>
      </c>
      <c r="C25" s="79">
        <v>4662.83</v>
      </c>
      <c r="D25" s="79">
        <v>3397.84</v>
      </c>
      <c r="E25" s="79">
        <v>3117.62</v>
      </c>
      <c r="F25" s="79">
        <v>0</v>
      </c>
      <c r="G25" s="79">
        <v>0</v>
      </c>
      <c r="H25" s="79">
        <v>0</v>
      </c>
      <c r="I25" s="78">
        <v>1046.33</v>
      </c>
      <c r="J25" s="85">
        <v>13806.41</v>
      </c>
    </row>
    <row r="26" spans="1:10" ht="16.5" customHeight="1" x14ac:dyDescent="0.3">
      <c r="A26" s="39" t="s">
        <v>251</v>
      </c>
      <c r="B26" s="6">
        <v>1427.81</v>
      </c>
      <c r="C26" s="87">
        <v>1007.6</v>
      </c>
      <c r="D26" s="87">
        <v>230.36</v>
      </c>
      <c r="E26" s="87">
        <v>154.22999999999999</v>
      </c>
      <c r="F26" s="87">
        <v>0</v>
      </c>
      <c r="G26" s="87">
        <v>0</v>
      </c>
      <c r="H26" s="87">
        <v>0</v>
      </c>
      <c r="I26" s="90">
        <v>0</v>
      </c>
      <c r="J26" s="6">
        <v>35.619999999999997</v>
      </c>
    </row>
    <row r="27" spans="1:10" ht="16.5" customHeight="1" x14ac:dyDescent="0.3">
      <c r="A27" s="39" t="s">
        <v>252</v>
      </c>
      <c r="B27" s="85">
        <v>3214.23</v>
      </c>
      <c r="C27" s="79">
        <v>410.91</v>
      </c>
      <c r="D27" s="79">
        <v>1665.01</v>
      </c>
      <c r="E27" s="79">
        <v>953.65</v>
      </c>
      <c r="F27" s="79">
        <v>0</v>
      </c>
      <c r="G27" s="79">
        <v>0.02</v>
      </c>
      <c r="H27" s="79">
        <v>137.18</v>
      </c>
      <c r="I27" s="78">
        <v>0</v>
      </c>
      <c r="J27" s="85">
        <v>47.47</v>
      </c>
    </row>
    <row r="28" spans="1:10" ht="16.5" customHeight="1" x14ac:dyDescent="0.3">
      <c r="A28" s="39" t="s">
        <v>253</v>
      </c>
      <c r="B28" s="6">
        <v>95.55</v>
      </c>
      <c r="C28" s="87">
        <v>0</v>
      </c>
      <c r="D28" s="87">
        <v>6.08</v>
      </c>
      <c r="E28" s="87">
        <v>42.65</v>
      </c>
      <c r="F28" s="87">
        <v>0</v>
      </c>
      <c r="G28" s="87">
        <v>0</v>
      </c>
      <c r="H28" s="87">
        <v>0</v>
      </c>
      <c r="I28" s="90">
        <v>0</v>
      </c>
      <c r="J28" s="6">
        <v>46.82</v>
      </c>
    </row>
    <row r="29" spans="1:10" ht="16.5" customHeight="1" x14ac:dyDescent="0.3">
      <c r="A29" s="39" t="s">
        <v>254</v>
      </c>
      <c r="B29" s="85">
        <v>1.45</v>
      </c>
      <c r="C29" s="79">
        <v>0</v>
      </c>
      <c r="D29" s="79">
        <v>0</v>
      </c>
      <c r="E29" s="79">
        <v>0.04</v>
      </c>
      <c r="F29" s="79">
        <v>0</v>
      </c>
      <c r="G29" s="79">
        <v>0</v>
      </c>
      <c r="H29" s="79">
        <v>0.24</v>
      </c>
      <c r="I29" s="78">
        <v>0</v>
      </c>
      <c r="J29" s="85">
        <v>1.17</v>
      </c>
    </row>
    <row r="30" spans="1:10" ht="16.5" customHeight="1" x14ac:dyDescent="0.3">
      <c r="A30" s="39" t="s">
        <v>255</v>
      </c>
      <c r="B30" s="6">
        <v>210.51</v>
      </c>
      <c r="C30" s="87">
        <v>7.86</v>
      </c>
      <c r="D30" s="87">
        <v>13.78</v>
      </c>
      <c r="E30" s="87">
        <v>83.05</v>
      </c>
      <c r="F30" s="87">
        <v>0</v>
      </c>
      <c r="G30" s="87">
        <v>0</v>
      </c>
      <c r="H30" s="87">
        <v>0</v>
      </c>
      <c r="I30" s="90">
        <v>105.82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3">
      <c r="A32" s="39" t="s">
        <v>257</v>
      </c>
      <c r="B32" s="6">
        <v>1760</v>
      </c>
      <c r="C32" s="87">
        <v>287</v>
      </c>
      <c r="D32" s="87">
        <v>702</v>
      </c>
      <c r="E32" s="87">
        <v>318</v>
      </c>
      <c r="F32" s="87">
        <v>0</v>
      </c>
      <c r="G32" s="87">
        <v>141</v>
      </c>
      <c r="H32" s="87">
        <v>0</v>
      </c>
      <c r="I32" s="90">
        <v>0</v>
      </c>
      <c r="J32" s="6">
        <v>312</v>
      </c>
    </row>
    <row r="33" spans="1:10" ht="16.5" customHeight="1" x14ac:dyDescent="0.3">
      <c r="A33" s="39" t="s">
        <v>258</v>
      </c>
      <c r="B33" s="85">
        <v>7721.47</v>
      </c>
      <c r="C33" s="79">
        <v>5094.74</v>
      </c>
      <c r="D33" s="79">
        <v>1652.44</v>
      </c>
      <c r="E33" s="79">
        <v>838.26</v>
      </c>
      <c r="F33" s="79">
        <v>0</v>
      </c>
      <c r="G33" s="79">
        <v>0</v>
      </c>
      <c r="H33" s="79">
        <v>18.899999999999999</v>
      </c>
      <c r="I33" s="78">
        <v>0</v>
      </c>
      <c r="J33" s="85">
        <v>117.14</v>
      </c>
    </row>
    <row r="34" spans="1:10" ht="16.5" customHeight="1" x14ac:dyDescent="0.3">
      <c r="A34" s="39" t="s">
        <v>259</v>
      </c>
      <c r="B34" s="6">
        <v>6405.14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1080.82</v>
      </c>
      <c r="J34" s="6">
        <v>5324.32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3">
      <c r="A36" s="39" t="s">
        <v>261</v>
      </c>
      <c r="B36" s="6">
        <v>21187.8</v>
      </c>
      <c r="C36" s="87">
        <v>5071.37</v>
      </c>
      <c r="D36" s="87">
        <v>954.73</v>
      </c>
      <c r="E36" s="87">
        <v>10363.44</v>
      </c>
      <c r="F36" s="87">
        <v>5.26</v>
      </c>
      <c r="G36" s="87">
        <v>0</v>
      </c>
      <c r="H36" s="87">
        <v>130.1</v>
      </c>
      <c r="I36" s="90">
        <v>90.3</v>
      </c>
      <c r="J36" s="6">
        <v>4572.62</v>
      </c>
    </row>
    <row r="37" spans="1:10" ht="16.5" customHeight="1" x14ac:dyDescent="0.3">
      <c r="A37" s="40" t="s">
        <v>77</v>
      </c>
      <c r="B37" s="88">
        <v>203723.59</v>
      </c>
      <c r="C37" s="82">
        <v>26895.119999999999</v>
      </c>
      <c r="D37" s="82">
        <v>23062.5</v>
      </c>
      <c r="E37" s="82">
        <v>51005.18</v>
      </c>
      <c r="F37" s="82">
        <v>13572.84</v>
      </c>
      <c r="G37" s="82">
        <v>141.02000000000001</v>
      </c>
      <c r="H37" s="82">
        <v>292.60000000000002</v>
      </c>
      <c r="I37" s="81">
        <v>6762.48</v>
      </c>
      <c r="J37" s="88">
        <v>81991.879999999903</v>
      </c>
    </row>
  </sheetData>
  <sheetProtection algorithmName="SHA-512" hashValue="Tf2h16/M5oh5CV3Cc4lFEixqQQMqA3ZJepn+5TjQtAUKVXj1y+p84zQCvyldShFdb092tTCcYpkJAzfAe+Htng==" saltValue="ztwf+KZQi98tiM0NXH4oq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9.1199999999999992</v>
      </c>
      <c r="C9" s="79">
        <v>0</v>
      </c>
      <c r="D9" s="79">
        <v>0</v>
      </c>
      <c r="E9" s="79">
        <v>0</v>
      </c>
      <c r="F9" s="79">
        <v>4.45</v>
      </c>
      <c r="G9" s="79">
        <v>0</v>
      </c>
      <c r="H9" s="79">
        <v>4.67</v>
      </c>
      <c r="I9" s="79">
        <v>0</v>
      </c>
      <c r="J9" s="85">
        <v>0</v>
      </c>
      <c r="K9" s="92"/>
      <c r="L9" s="78">
        <v>7.91</v>
      </c>
      <c r="M9" s="85">
        <v>1.21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81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59</v>
      </c>
      <c r="I12" s="87">
        <v>3</v>
      </c>
      <c r="J12" s="6">
        <v>19</v>
      </c>
      <c r="K12" s="92"/>
      <c r="L12" s="90">
        <v>165</v>
      </c>
      <c r="M12" s="6">
        <v>1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128.97999999999999</v>
      </c>
      <c r="C14" s="87">
        <v>0</v>
      </c>
      <c r="D14" s="87">
        <v>0</v>
      </c>
      <c r="E14" s="87">
        <v>0</v>
      </c>
      <c r="F14" s="87">
        <v>0</v>
      </c>
      <c r="G14" s="87">
        <v>49.55</v>
      </c>
      <c r="H14" s="87">
        <v>0</v>
      </c>
      <c r="I14" s="87">
        <v>23.48</v>
      </c>
      <c r="J14" s="6">
        <v>55.95</v>
      </c>
      <c r="K14" s="92"/>
      <c r="L14" s="90">
        <v>48.94</v>
      </c>
      <c r="M14" s="6">
        <v>7.01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6317.49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42.75</v>
      </c>
      <c r="I17" s="79">
        <v>34.42</v>
      </c>
      <c r="J17" s="85">
        <v>6240.32</v>
      </c>
      <c r="K17" s="92"/>
      <c r="L17" s="78">
        <v>6269.49</v>
      </c>
      <c r="M17" s="85">
        <v>48.01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22619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4873</v>
      </c>
      <c r="J20" s="6">
        <v>17746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44.48</v>
      </c>
      <c r="C21" s="79">
        <v>0</v>
      </c>
      <c r="D21" s="79">
        <v>0</v>
      </c>
      <c r="E21" s="79">
        <v>22.67</v>
      </c>
      <c r="F21" s="79">
        <v>0</v>
      </c>
      <c r="G21" s="79">
        <v>0</v>
      </c>
      <c r="H21" s="79">
        <v>0</v>
      </c>
      <c r="I21" s="79">
        <v>21.81</v>
      </c>
      <c r="J21" s="85">
        <v>0</v>
      </c>
      <c r="K21" s="92"/>
      <c r="L21" s="78">
        <v>21.81</v>
      </c>
      <c r="M21" s="85">
        <v>22.67</v>
      </c>
    </row>
    <row r="22" spans="1:13" ht="16.5" customHeight="1" x14ac:dyDescent="0.3">
      <c r="A22" s="39" t="s">
        <v>247</v>
      </c>
      <c r="B22" s="6">
        <v>1716.02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119.5</v>
      </c>
      <c r="I22" s="87">
        <v>91.16</v>
      </c>
      <c r="J22" s="6">
        <v>1505.36</v>
      </c>
      <c r="K22" s="92"/>
      <c r="L22" s="90">
        <v>974.36</v>
      </c>
      <c r="M22" s="6">
        <v>0</v>
      </c>
    </row>
    <row r="23" spans="1:13" ht="16.5" customHeight="1" x14ac:dyDescent="0.3">
      <c r="A23" s="39" t="s">
        <v>248</v>
      </c>
      <c r="B23" s="85">
        <v>26418</v>
      </c>
      <c r="C23" s="79">
        <v>0</v>
      </c>
      <c r="D23" s="79">
        <v>0</v>
      </c>
      <c r="E23" s="79">
        <v>751.7</v>
      </c>
      <c r="F23" s="79">
        <v>0</v>
      </c>
      <c r="G23" s="79">
        <v>0</v>
      </c>
      <c r="H23" s="79">
        <v>12775</v>
      </c>
      <c r="I23" s="79">
        <v>0</v>
      </c>
      <c r="J23" s="85">
        <v>12891.3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394.22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7.06</v>
      </c>
      <c r="I24" s="87">
        <v>1.62</v>
      </c>
      <c r="J24" s="6">
        <v>385.54</v>
      </c>
      <c r="K24" s="92"/>
      <c r="L24" s="90">
        <v>394.22</v>
      </c>
      <c r="M24" s="6">
        <v>0</v>
      </c>
    </row>
    <row r="25" spans="1:13" ht="16.5" customHeight="1" x14ac:dyDescent="0.3">
      <c r="A25" s="39" t="s">
        <v>250</v>
      </c>
      <c r="B25" s="85">
        <v>13806.41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2578.35</v>
      </c>
      <c r="I25" s="79">
        <v>121.27</v>
      </c>
      <c r="J25" s="85">
        <v>11106.79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35.619999999999997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47.47</v>
      </c>
      <c r="C27" s="79">
        <v>0</v>
      </c>
      <c r="D27" s="79">
        <v>0</v>
      </c>
      <c r="E27" s="79">
        <v>0</v>
      </c>
      <c r="F27" s="79">
        <v>0</v>
      </c>
      <c r="G27" s="79">
        <v>9.8000000000000007</v>
      </c>
      <c r="H27" s="79">
        <v>3.33</v>
      </c>
      <c r="I27" s="79">
        <v>0</v>
      </c>
      <c r="J27" s="85">
        <v>34.340000000000003</v>
      </c>
      <c r="K27" s="92"/>
      <c r="L27" s="78">
        <v>34.19</v>
      </c>
      <c r="M27" s="85">
        <v>13.28</v>
      </c>
    </row>
    <row r="28" spans="1:13" ht="16.5" customHeight="1" x14ac:dyDescent="0.3">
      <c r="A28" s="39" t="s">
        <v>253</v>
      </c>
      <c r="B28" s="6">
        <v>46.82</v>
      </c>
      <c r="C28" s="87">
        <v>0</v>
      </c>
      <c r="D28" s="87">
        <v>0</v>
      </c>
      <c r="E28" s="87">
        <v>0</v>
      </c>
      <c r="F28" s="87">
        <v>44.67</v>
      </c>
      <c r="G28" s="87">
        <v>0</v>
      </c>
      <c r="H28" s="87">
        <v>0</v>
      </c>
      <c r="I28" s="87">
        <v>0</v>
      </c>
      <c r="J28" s="6">
        <v>2.15</v>
      </c>
      <c r="K28" s="92"/>
      <c r="L28" s="90">
        <v>46.82</v>
      </c>
      <c r="M28" s="6">
        <v>0</v>
      </c>
    </row>
    <row r="29" spans="1:13" ht="16.5" customHeight="1" x14ac:dyDescent="0.3">
      <c r="A29" s="39" t="s">
        <v>254</v>
      </c>
      <c r="B29" s="85">
        <v>1.17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1.17</v>
      </c>
      <c r="K29" s="92"/>
      <c r="L29" s="78">
        <v>0</v>
      </c>
      <c r="M29" s="85">
        <v>1.17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312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312</v>
      </c>
      <c r="J32" s="6">
        <v>0</v>
      </c>
      <c r="K32" s="92"/>
      <c r="L32" s="90">
        <v>312</v>
      </c>
      <c r="M32" s="6">
        <v>0</v>
      </c>
    </row>
    <row r="33" spans="1:13" ht="16.5" customHeight="1" x14ac:dyDescent="0.3">
      <c r="A33" s="39" t="s">
        <v>258</v>
      </c>
      <c r="B33" s="85">
        <v>117.14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93.4</v>
      </c>
      <c r="J33" s="85">
        <v>23.74</v>
      </c>
      <c r="K33" s="92"/>
      <c r="L33" s="78">
        <v>117.14</v>
      </c>
      <c r="M33" s="85">
        <v>0</v>
      </c>
    </row>
    <row r="34" spans="1:13" ht="16.5" customHeight="1" x14ac:dyDescent="0.3">
      <c r="A34" s="39" t="s">
        <v>259</v>
      </c>
      <c r="B34" s="6">
        <v>5324.32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6.93</v>
      </c>
      <c r="J34" s="6">
        <v>5317.39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4572.62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4572.62</v>
      </c>
      <c r="K36" s="92"/>
      <c r="L36" s="90">
        <v>4572.62</v>
      </c>
      <c r="M36" s="6">
        <v>0</v>
      </c>
    </row>
    <row r="37" spans="1:13" ht="16.5" customHeight="1" x14ac:dyDescent="0.3">
      <c r="A37" s="40" t="s">
        <v>77</v>
      </c>
      <c r="B37" s="88">
        <v>81991.879999999903</v>
      </c>
      <c r="C37" s="82">
        <v>0</v>
      </c>
      <c r="D37" s="82">
        <v>0</v>
      </c>
      <c r="E37" s="82">
        <v>774.37</v>
      </c>
      <c r="F37" s="82">
        <v>49.12</v>
      </c>
      <c r="G37" s="82">
        <v>59.349999999999902</v>
      </c>
      <c r="H37" s="82">
        <v>15589.66</v>
      </c>
      <c r="I37" s="82">
        <v>5582.09</v>
      </c>
      <c r="J37" s="88">
        <v>59901.67</v>
      </c>
      <c r="K37" s="93"/>
      <c r="L37" s="81">
        <v>12964.4999999999</v>
      </c>
      <c r="M37" s="88">
        <v>94.35</v>
      </c>
    </row>
    <row r="38" spans="1:13" ht="16.5" customHeight="1" x14ac:dyDescent="0.3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0ki7ZSql3BMV/0kgQufC20PG4IvkFr11dw8awYeYXf8Bc8tswuneMmiGf7jlp2AUW0lMZhxj052MJ4Qa4RKBw==" saltValue="r/UWQZPQ8/22lkNTMWPNgw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0.02</v>
      </c>
      <c r="C10" s="87">
        <v>0.02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520.05999999999995</v>
      </c>
      <c r="H14" s="87">
        <v>56.69</v>
      </c>
      <c r="I14" s="87">
        <v>16.53</v>
      </c>
      <c r="J14" s="87">
        <v>385.89</v>
      </c>
      <c r="K14" s="6">
        <v>60.95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1194.8499999999999</v>
      </c>
      <c r="H17" s="79">
        <v>15.38</v>
      </c>
      <c r="I17" s="79">
        <v>3.68</v>
      </c>
      <c r="J17" s="79">
        <v>834.62</v>
      </c>
      <c r="K17" s="85">
        <v>341.17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16.22</v>
      </c>
      <c r="H21" s="79">
        <v>0</v>
      </c>
      <c r="I21" s="79">
        <v>0</v>
      </c>
      <c r="J21" s="79">
        <v>0</v>
      </c>
      <c r="K21" s="85">
        <v>16.22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860.39</v>
      </c>
      <c r="H22" s="87">
        <v>0</v>
      </c>
      <c r="I22" s="87">
        <v>0</v>
      </c>
      <c r="J22" s="87">
        <v>0</v>
      </c>
      <c r="K22" s="6">
        <v>860.39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10629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55.6</v>
      </c>
      <c r="C24" s="87">
        <v>55.6</v>
      </c>
      <c r="D24" s="87">
        <v>0</v>
      </c>
      <c r="E24" s="6">
        <v>0</v>
      </c>
      <c r="F24" s="92"/>
      <c r="G24" s="6">
        <v>170.53</v>
      </c>
      <c r="H24" s="87">
        <v>60.78</v>
      </c>
      <c r="I24" s="87">
        <v>0</v>
      </c>
      <c r="J24" s="87">
        <v>0</v>
      </c>
      <c r="K24" s="6">
        <v>109.75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518.77</v>
      </c>
      <c r="H27" s="79">
        <v>131.47999999999999</v>
      </c>
      <c r="I27" s="79">
        <v>251.36</v>
      </c>
      <c r="J27" s="79">
        <v>94.36</v>
      </c>
      <c r="K27" s="85">
        <v>41.59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0.26</v>
      </c>
      <c r="H28" s="87">
        <v>0</v>
      </c>
      <c r="I28" s="87">
        <v>0</v>
      </c>
      <c r="J28" s="87">
        <v>0</v>
      </c>
      <c r="K28" s="6">
        <v>0.26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20.28</v>
      </c>
      <c r="C33" s="79">
        <v>20.28</v>
      </c>
      <c r="D33" s="79">
        <v>0</v>
      </c>
      <c r="E33" s="85">
        <v>0</v>
      </c>
      <c r="F33" s="92"/>
      <c r="G33" s="85">
        <v>765.55</v>
      </c>
      <c r="H33" s="79">
        <v>133.44999999999999</v>
      </c>
      <c r="I33" s="79">
        <v>0</v>
      </c>
      <c r="J33" s="79">
        <v>604.67999999999995</v>
      </c>
      <c r="K33" s="85">
        <v>27.42</v>
      </c>
    </row>
    <row r="34" spans="1:11" ht="16.5" customHeight="1" x14ac:dyDescent="0.3">
      <c r="A34" s="39" t="s">
        <v>259</v>
      </c>
      <c r="B34" s="6">
        <v>668.4</v>
      </c>
      <c r="C34" s="87">
        <v>0</v>
      </c>
      <c r="D34" s="87">
        <v>0</v>
      </c>
      <c r="E34" s="6">
        <v>668.4</v>
      </c>
      <c r="F34" s="92"/>
      <c r="G34" s="6">
        <v>1428.27</v>
      </c>
      <c r="H34" s="87">
        <v>0</v>
      </c>
      <c r="I34" s="87">
        <v>0</v>
      </c>
      <c r="J34" s="87">
        <v>0</v>
      </c>
      <c r="K34" s="6">
        <v>1428.27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15970.39</v>
      </c>
      <c r="H36" s="87">
        <v>3048.82</v>
      </c>
      <c r="I36" s="87">
        <v>250.31</v>
      </c>
      <c r="J36" s="87">
        <v>9176.93</v>
      </c>
      <c r="K36" s="6">
        <v>3494.33</v>
      </c>
    </row>
    <row r="37" spans="1:11" ht="16.5" customHeight="1" x14ac:dyDescent="0.3">
      <c r="A37" s="40" t="s">
        <v>77</v>
      </c>
      <c r="B37" s="88">
        <v>744.3</v>
      </c>
      <c r="C37" s="82">
        <v>75.899999999999906</v>
      </c>
      <c r="D37" s="82">
        <v>0</v>
      </c>
      <c r="E37" s="88">
        <v>668.4</v>
      </c>
      <c r="F37" s="93"/>
      <c r="G37" s="88">
        <v>32074.29</v>
      </c>
      <c r="H37" s="82">
        <v>3446.6</v>
      </c>
      <c r="I37" s="82">
        <v>521.88</v>
      </c>
      <c r="J37" s="82">
        <v>11096.48</v>
      </c>
      <c r="K37" s="88">
        <v>6380.35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o6tyIWR0CVNsEALlw7F/Fz7eMThD67fwtBfk7oXIDB/EYZD7HN9ZNKTlSWFAB4FeQ4irsfiHorU7cEHFNA8CQ==" saltValue="iHruW3t07k/xiudEzi9wZQ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2783.33</v>
      </c>
      <c r="C14" s="87">
        <v>1471.11</v>
      </c>
      <c r="D14" s="87">
        <v>648.83000000000004</v>
      </c>
      <c r="E14" s="87">
        <v>655.98</v>
      </c>
      <c r="F14" s="87">
        <v>0</v>
      </c>
      <c r="G14" s="87">
        <v>0</v>
      </c>
      <c r="H14" s="6">
        <v>7.42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36158.589999999997</v>
      </c>
      <c r="C17" s="79">
        <v>2737.53</v>
      </c>
      <c r="D17" s="79">
        <v>4382.1899999999996</v>
      </c>
      <c r="E17" s="79">
        <v>19580.79</v>
      </c>
      <c r="F17" s="79">
        <v>1840.85</v>
      </c>
      <c r="G17" s="79">
        <v>1503.41</v>
      </c>
      <c r="H17" s="85">
        <v>6113.82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3">
      <c r="A20" s="39" t="s">
        <v>245</v>
      </c>
      <c r="B20" s="6">
        <v>31764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21.81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21.81</v>
      </c>
    </row>
    <row r="22" spans="1:8" ht="16.5" customHeight="1" x14ac:dyDescent="0.3">
      <c r="A22" s="39" t="s">
        <v>247</v>
      </c>
      <c r="B22" s="6">
        <v>367.73</v>
      </c>
      <c r="C22" s="87">
        <v>0</v>
      </c>
      <c r="D22" s="87">
        <v>74.53</v>
      </c>
      <c r="E22" s="87">
        <v>74.53</v>
      </c>
      <c r="F22" s="87">
        <v>0</v>
      </c>
      <c r="G22" s="87">
        <v>0</v>
      </c>
      <c r="H22" s="6">
        <v>218.67</v>
      </c>
    </row>
    <row r="23" spans="1:8" ht="16.5" customHeight="1" x14ac:dyDescent="0.3">
      <c r="A23" s="39" t="s">
        <v>248</v>
      </c>
      <c r="B23" s="85">
        <v>32088</v>
      </c>
      <c r="C23" s="79">
        <v>1329</v>
      </c>
      <c r="D23" s="79">
        <v>3317</v>
      </c>
      <c r="E23" s="79">
        <v>4363</v>
      </c>
      <c r="F23" s="79">
        <v>5832</v>
      </c>
      <c r="G23" s="79">
        <v>1386</v>
      </c>
      <c r="H23" s="85">
        <v>15861</v>
      </c>
    </row>
    <row r="24" spans="1:8" ht="16.5" customHeight="1" x14ac:dyDescent="0.3">
      <c r="A24" s="39" t="s">
        <v>249</v>
      </c>
      <c r="B24" s="6">
        <v>494.81</v>
      </c>
      <c r="C24" s="87">
        <v>130.88</v>
      </c>
      <c r="D24" s="87">
        <v>9.61</v>
      </c>
      <c r="E24" s="87">
        <v>10.56</v>
      </c>
      <c r="F24" s="87">
        <v>0</v>
      </c>
      <c r="G24" s="87">
        <v>1.06</v>
      </c>
      <c r="H24" s="6">
        <v>342.7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1793.94</v>
      </c>
      <c r="C34" s="87">
        <v>0</v>
      </c>
      <c r="D34" s="87">
        <v>0</v>
      </c>
      <c r="E34" s="87">
        <v>0</v>
      </c>
      <c r="F34" s="87">
        <v>0</v>
      </c>
      <c r="G34" s="87">
        <v>129.51</v>
      </c>
      <c r="H34" s="6">
        <v>1664.43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105472.209999999</v>
      </c>
      <c r="C37" s="82">
        <v>5668.52</v>
      </c>
      <c r="D37" s="82">
        <v>8432.16</v>
      </c>
      <c r="E37" s="82">
        <v>24684.86</v>
      </c>
      <c r="F37" s="82">
        <v>7672.85</v>
      </c>
      <c r="G37" s="82">
        <v>3019.97999999999</v>
      </c>
      <c r="H37" s="88">
        <v>24229.85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4bQKOwvoo4ukgFp6Fg0+OOWzsmkwMFqUZnyIcDQidtLkLVRdtoOgiLb2IG739dmkTtGKs93R4jYDpY6gUdtmbA==" saltValue="Cnc+6CDUZ5ZV82NQaVp/eg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51</v>
      </c>
      <c r="B1" s="144"/>
      <c r="C1" s="35"/>
    </row>
    <row r="2" spans="1:10" ht="16.5" customHeight="1" x14ac:dyDescent="0.3">
      <c r="A2" s="4" t="s">
        <v>284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3">
      <c r="A9" s="39" t="s">
        <v>234</v>
      </c>
      <c r="B9" s="85">
        <v>81.290000000000006</v>
      </c>
      <c r="C9" s="79">
        <v>49.51</v>
      </c>
      <c r="D9" s="79">
        <v>0.15</v>
      </c>
      <c r="E9" s="79">
        <v>18.61</v>
      </c>
      <c r="F9" s="79">
        <v>0</v>
      </c>
      <c r="G9" s="79">
        <v>0</v>
      </c>
      <c r="H9" s="79">
        <v>0</v>
      </c>
      <c r="I9" s="79">
        <v>0</v>
      </c>
      <c r="J9" s="85">
        <v>13.02</v>
      </c>
    </row>
    <row r="10" spans="1:10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74</v>
      </c>
      <c r="C12" s="87">
        <v>21</v>
      </c>
      <c r="D12" s="87">
        <v>7</v>
      </c>
      <c r="E12" s="87">
        <v>22</v>
      </c>
      <c r="F12" s="87">
        <v>0</v>
      </c>
      <c r="G12" s="87">
        <v>0</v>
      </c>
      <c r="H12" s="87">
        <v>0</v>
      </c>
      <c r="I12" s="87">
        <v>1</v>
      </c>
      <c r="J12" s="6">
        <v>23</v>
      </c>
    </row>
    <row r="13" spans="1:10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3">
      <c r="A14" s="39" t="s">
        <v>239</v>
      </c>
      <c r="B14" s="6">
        <v>4319.74</v>
      </c>
      <c r="C14" s="87">
        <v>1699.78</v>
      </c>
      <c r="D14" s="87">
        <v>1938.82</v>
      </c>
      <c r="E14" s="87">
        <v>328.28</v>
      </c>
      <c r="F14" s="87">
        <v>0</v>
      </c>
      <c r="G14" s="87">
        <v>0</v>
      </c>
      <c r="H14" s="87">
        <v>0</v>
      </c>
      <c r="I14" s="87">
        <v>14.3</v>
      </c>
      <c r="J14" s="6">
        <v>338.56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34214.550000000003</v>
      </c>
      <c r="C17" s="79">
        <v>3111.64</v>
      </c>
      <c r="D17" s="79">
        <v>4292.68</v>
      </c>
      <c r="E17" s="79">
        <v>17264.29</v>
      </c>
      <c r="F17" s="79">
        <v>203.63</v>
      </c>
      <c r="G17" s="79">
        <v>0</v>
      </c>
      <c r="H17" s="79">
        <v>9.16</v>
      </c>
      <c r="I17" s="79">
        <v>3349.24</v>
      </c>
      <c r="J17" s="85">
        <v>5983.92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3">
      <c r="A20" s="39" t="s">
        <v>245</v>
      </c>
      <c r="B20" s="6">
        <v>32155</v>
      </c>
      <c r="C20" s="87">
        <v>4614</v>
      </c>
      <c r="D20" s="87">
        <v>4923</v>
      </c>
      <c r="E20" s="87">
        <v>2956</v>
      </c>
      <c r="F20" s="87">
        <v>841</v>
      </c>
      <c r="G20" s="87">
        <v>0</v>
      </c>
      <c r="H20" s="87">
        <v>0</v>
      </c>
      <c r="I20" s="87">
        <v>158</v>
      </c>
      <c r="J20" s="6">
        <v>18663</v>
      </c>
    </row>
    <row r="21" spans="1:10" ht="16.5" customHeight="1" x14ac:dyDescent="0.3">
      <c r="A21" s="39" t="s">
        <v>246</v>
      </c>
      <c r="B21" s="85">
        <v>16.440000000000001</v>
      </c>
      <c r="C21" s="79">
        <v>0</v>
      </c>
      <c r="D21" s="79">
        <v>0.97</v>
      </c>
      <c r="E21" s="79">
        <v>0.44</v>
      </c>
      <c r="F21" s="79">
        <v>0</v>
      </c>
      <c r="G21" s="79">
        <v>0</v>
      </c>
      <c r="H21" s="79">
        <v>0</v>
      </c>
      <c r="I21" s="79">
        <v>0</v>
      </c>
      <c r="J21" s="85">
        <v>15.03</v>
      </c>
    </row>
    <row r="22" spans="1:10" ht="16.5" customHeight="1" x14ac:dyDescent="0.3">
      <c r="A22" s="39" t="s">
        <v>247</v>
      </c>
      <c r="B22" s="6">
        <v>1320.33</v>
      </c>
      <c r="C22" s="87">
        <v>109.2</v>
      </c>
      <c r="D22" s="87">
        <v>22.03</v>
      </c>
      <c r="E22" s="87">
        <v>444.76</v>
      </c>
      <c r="F22" s="87">
        <v>0</v>
      </c>
      <c r="G22" s="87">
        <v>0</v>
      </c>
      <c r="H22" s="87">
        <v>13.71</v>
      </c>
      <c r="I22" s="87">
        <v>7.16</v>
      </c>
      <c r="J22" s="6">
        <v>723.47</v>
      </c>
    </row>
    <row r="23" spans="1:10" ht="16.5" customHeight="1" x14ac:dyDescent="0.3">
      <c r="A23" s="39" t="s">
        <v>248</v>
      </c>
      <c r="B23" s="85">
        <v>68967</v>
      </c>
      <c r="C23" s="79">
        <v>6430</v>
      </c>
      <c r="D23" s="79">
        <v>5303</v>
      </c>
      <c r="E23" s="79">
        <v>15439</v>
      </c>
      <c r="F23" s="79">
        <v>11991</v>
      </c>
      <c r="G23" s="79">
        <v>0</v>
      </c>
      <c r="H23" s="79">
        <v>0</v>
      </c>
      <c r="I23" s="79">
        <v>5453</v>
      </c>
      <c r="J23" s="85">
        <v>24351</v>
      </c>
    </row>
    <row r="24" spans="1:10" ht="16.5" customHeight="1" x14ac:dyDescent="0.3">
      <c r="A24" s="39" t="s">
        <v>249</v>
      </c>
      <c r="B24" s="6">
        <v>441.04</v>
      </c>
      <c r="C24" s="87">
        <v>128.47</v>
      </c>
      <c r="D24" s="87">
        <v>8.64</v>
      </c>
      <c r="E24" s="87">
        <v>10.96</v>
      </c>
      <c r="F24" s="87">
        <v>0</v>
      </c>
      <c r="G24" s="87">
        <v>0</v>
      </c>
      <c r="H24" s="87">
        <v>0</v>
      </c>
      <c r="I24" s="87">
        <v>9.19</v>
      </c>
      <c r="J24" s="6">
        <v>283.77999999999997</v>
      </c>
    </row>
    <row r="25" spans="1:10" ht="16.5" customHeight="1" x14ac:dyDescent="0.3">
      <c r="A25" s="39" t="s">
        <v>250</v>
      </c>
      <c r="B25" s="85">
        <v>35284.82</v>
      </c>
      <c r="C25" s="79">
        <v>9803.01</v>
      </c>
      <c r="D25" s="79">
        <v>5111.3</v>
      </c>
      <c r="E25" s="79">
        <v>2346.0100000000002</v>
      </c>
      <c r="F25" s="79">
        <v>0</v>
      </c>
      <c r="G25" s="79">
        <v>0</v>
      </c>
      <c r="H25" s="79">
        <v>0</v>
      </c>
      <c r="I25" s="79">
        <v>1038.55</v>
      </c>
      <c r="J25" s="85">
        <v>16985.95</v>
      </c>
    </row>
    <row r="26" spans="1:10" ht="16.5" customHeight="1" x14ac:dyDescent="0.3">
      <c r="A26" s="39" t="s">
        <v>251</v>
      </c>
      <c r="B26" s="6">
        <v>1314.01</v>
      </c>
      <c r="C26" s="87">
        <v>952.93</v>
      </c>
      <c r="D26" s="87">
        <v>163.5</v>
      </c>
      <c r="E26" s="87">
        <v>168.48</v>
      </c>
      <c r="F26" s="87">
        <v>0</v>
      </c>
      <c r="G26" s="87">
        <v>0</v>
      </c>
      <c r="H26" s="87">
        <v>0</v>
      </c>
      <c r="I26" s="87">
        <v>0</v>
      </c>
      <c r="J26" s="6">
        <v>29.1</v>
      </c>
    </row>
    <row r="27" spans="1:10" ht="16.5" customHeight="1" x14ac:dyDescent="0.3">
      <c r="A27" s="39" t="s">
        <v>252</v>
      </c>
      <c r="B27" s="85">
        <v>2280.66</v>
      </c>
      <c r="C27" s="79">
        <v>358.79</v>
      </c>
      <c r="D27" s="79">
        <v>1382.03</v>
      </c>
      <c r="E27" s="79">
        <v>313.32</v>
      </c>
      <c r="F27" s="79">
        <v>0</v>
      </c>
      <c r="G27" s="79">
        <v>0.08</v>
      </c>
      <c r="H27" s="79">
        <v>129.87</v>
      </c>
      <c r="I27" s="79">
        <v>18.89</v>
      </c>
      <c r="J27" s="85">
        <v>77.69</v>
      </c>
    </row>
    <row r="28" spans="1:10" ht="16.5" customHeight="1" x14ac:dyDescent="0.3">
      <c r="A28" s="39" t="s">
        <v>253</v>
      </c>
      <c r="B28" s="6">
        <v>26.09</v>
      </c>
      <c r="C28" s="87">
        <v>0</v>
      </c>
      <c r="D28" s="87">
        <v>0.19</v>
      </c>
      <c r="E28" s="87">
        <v>0.52</v>
      </c>
      <c r="F28" s="87">
        <v>0</v>
      </c>
      <c r="G28" s="87">
        <v>0</v>
      </c>
      <c r="H28" s="87">
        <v>0</v>
      </c>
      <c r="I28" s="87">
        <v>0</v>
      </c>
      <c r="J28" s="6">
        <v>25.38</v>
      </c>
    </row>
    <row r="29" spans="1:10" ht="16.5" customHeight="1" x14ac:dyDescent="0.3">
      <c r="A29" s="39" t="s">
        <v>254</v>
      </c>
      <c r="B29" s="85">
        <v>27.19</v>
      </c>
      <c r="C29" s="79">
        <v>1.1299999999999999</v>
      </c>
      <c r="D29" s="79">
        <v>0</v>
      </c>
      <c r="E29" s="79">
        <v>0</v>
      </c>
      <c r="F29" s="79">
        <v>0</v>
      </c>
      <c r="G29" s="79">
        <v>0</v>
      </c>
      <c r="H29" s="79">
        <v>0.04</v>
      </c>
      <c r="I29" s="79">
        <v>0</v>
      </c>
      <c r="J29" s="85">
        <v>26.02</v>
      </c>
    </row>
    <row r="30" spans="1:10" ht="16.5" customHeight="1" x14ac:dyDescent="0.3">
      <c r="A30" s="39" t="s">
        <v>255</v>
      </c>
      <c r="B30" s="6">
        <v>99.16</v>
      </c>
      <c r="C30" s="87">
        <v>0.79</v>
      </c>
      <c r="D30" s="87">
        <v>3.05</v>
      </c>
      <c r="E30" s="87">
        <v>24.38</v>
      </c>
      <c r="F30" s="87">
        <v>0</v>
      </c>
      <c r="G30" s="87">
        <v>0</v>
      </c>
      <c r="H30" s="87">
        <v>0</v>
      </c>
      <c r="I30" s="87">
        <v>70.94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2973</v>
      </c>
      <c r="C32" s="87">
        <v>170</v>
      </c>
      <c r="D32" s="87">
        <v>1643</v>
      </c>
      <c r="E32" s="87">
        <v>29</v>
      </c>
      <c r="F32" s="87">
        <v>0</v>
      </c>
      <c r="G32" s="87">
        <v>1016</v>
      </c>
      <c r="H32" s="87">
        <v>0</v>
      </c>
      <c r="I32" s="87">
        <v>0</v>
      </c>
      <c r="J32" s="6">
        <v>115</v>
      </c>
    </row>
    <row r="33" spans="1:10" ht="16.5" customHeight="1" x14ac:dyDescent="0.3">
      <c r="A33" s="39" t="s">
        <v>258</v>
      </c>
      <c r="B33" s="85">
        <v>1622.21</v>
      </c>
      <c r="C33" s="79">
        <v>730.64</v>
      </c>
      <c r="D33" s="79">
        <v>147.87</v>
      </c>
      <c r="E33" s="79">
        <v>586.22</v>
      </c>
      <c r="F33" s="79">
        <v>0</v>
      </c>
      <c r="G33" s="79">
        <v>0</v>
      </c>
      <c r="H33" s="79">
        <v>17.88</v>
      </c>
      <c r="I33" s="79">
        <v>0</v>
      </c>
      <c r="J33" s="85">
        <v>139.6</v>
      </c>
    </row>
    <row r="34" spans="1:10" ht="16.5" customHeight="1" x14ac:dyDescent="0.3">
      <c r="A34" s="39" t="s">
        <v>259</v>
      </c>
      <c r="B34" s="6">
        <v>6000.03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740.6</v>
      </c>
      <c r="J34" s="6">
        <v>5259.43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3">
      <c r="A36" s="39" t="s">
        <v>261</v>
      </c>
      <c r="B36" s="6">
        <v>13108.42</v>
      </c>
      <c r="C36" s="87">
        <v>3605.42</v>
      </c>
      <c r="D36" s="87">
        <v>502.88</v>
      </c>
      <c r="E36" s="87">
        <v>4963.9399999999996</v>
      </c>
      <c r="F36" s="87">
        <v>4.03</v>
      </c>
      <c r="G36" s="87">
        <v>0</v>
      </c>
      <c r="H36" s="87">
        <v>319.52999999999997</v>
      </c>
      <c r="I36" s="87">
        <v>358.25</v>
      </c>
      <c r="J36" s="6">
        <v>3354.36</v>
      </c>
    </row>
    <row r="37" spans="1:10" ht="16.5" customHeight="1" x14ac:dyDescent="0.3">
      <c r="A37" s="40" t="s">
        <v>77</v>
      </c>
      <c r="B37" s="88">
        <v>204324.98</v>
      </c>
      <c r="C37" s="82">
        <v>31786.31</v>
      </c>
      <c r="D37" s="82">
        <v>25450.109999999899</v>
      </c>
      <c r="E37" s="82">
        <v>44916.21</v>
      </c>
      <c r="F37" s="82">
        <v>13039.66</v>
      </c>
      <c r="G37" s="82">
        <v>1016.08</v>
      </c>
      <c r="H37" s="82">
        <v>490.18999999999897</v>
      </c>
      <c r="I37" s="82">
        <v>11219.12</v>
      </c>
      <c r="J37" s="88">
        <v>76407.31</v>
      </c>
    </row>
  </sheetData>
  <sheetProtection algorithmName="SHA-512" hashValue="B5WA5ovt00E5XaLuZGh8XPv+gj43DOf9eoL7ZEpC+6GBDCphijNvLkrB17KtnYI7/jjvfSkrh9cHgPRDNoRFKw==" saltValue="v04D76bf6n1drFlPcf0nZQ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13.02</v>
      </c>
      <c r="C9" s="79">
        <v>0</v>
      </c>
      <c r="D9" s="79">
        <v>0</v>
      </c>
      <c r="E9" s="79">
        <v>0</v>
      </c>
      <c r="F9" s="79">
        <v>6.82</v>
      </c>
      <c r="G9" s="79">
        <v>0</v>
      </c>
      <c r="H9" s="79">
        <v>6.2</v>
      </c>
      <c r="I9" s="79">
        <v>0</v>
      </c>
      <c r="J9" s="85">
        <v>0</v>
      </c>
      <c r="K9" s="92"/>
      <c r="L9" s="78">
        <v>10.62</v>
      </c>
      <c r="M9" s="85">
        <v>2.4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23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20</v>
      </c>
      <c r="I12" s="87">
        <v>2</v>
      </c>
      <c r="J12" s="6">
        <v>1</v>
      </c>
      <c r="K12" s="92"/>
      <c r="L12" s="90">
        <v>73</v>
      </c>
      <c r="M12" s="6">
        <v>1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338.56</v>
      </c>
      <c r="C14" s="87">
        <v>0</v>
      </c>
      <c r="D14" s="87">
        <v>0</v>
      </c>
      <c r="E14" s="87">
        <v>0</v>
      </c>
      <c r="F14" s="87">
        <v>0</v>
      </c>
      <c r="G14" s="87">
        <v>154.32</v>
      </c>
      <c r="H14" s="87">
        <v>0</v>
      </c>
      <c r="I14" s="87">
        <v>149.22999999999999</v>
      </c>
      <c r="J14" s="6">
        <v>35</v>
      </c>
      <c r="K14" s="92"/>
      <c r="L14" s="90">
        <v>35</v>
      </c>
      <c r="M14" s="6">
        <v>0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5983.92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11.07</v>
      </c>
      <c r="I17" s="79">
        <v>1981.36</v>
      </c>
      <c r="J17" s="85">
        <v>3991.49</v>
      </c>
      <c r="K17" s="92"/>
      <c r="L17" s="78">
        <v>5972.86</v>
      </c>
      <c r="M17" s="85">
        <v>11.07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18663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3845</v>
      </c>
      <c r="J20" s="6">
        <v>14818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15.03</v>
      </c>
      <c r="C21" s="79">
        <v>0</v>
      </c>
      <c r="D21" s="79">
        <v>0</v>
      </c>
      <c r="E21" s="79">
        <v>9.8699999999999992</v>
      </c>
      <c r="F21" s="79">
        <v>0</v>
      </c>
      <c r="G21" s="79">
        <v>0</v>
      </c>
      <c r="H21" s="79">
        <v>0</v>
      </c>
      <c r="I21" s="79">
        <v>5.16</v>
      </c>
      <c r="J21" s="85">
        <v>0</v>
      </c>
      <c r="K21" s="92"/>
      <c r="L21" s="78">
        <v>5.16</v>
      </c>
      <c r="M21" s="85">
        <v>9.8699999999999992</v>
      </c>
    </row>
    <row r="22" spans="1:13" ht="16.5" customHeight="1" x14ac:dyDescent="0.3">
      <c r="A22" s="39" t="s">
        <v>247</v>
      </c>
      <c r="B22" s="6">
        <v>723.47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0.54</v>
      </c>
      <c r="I22" s="87">
        <v>59.66</v>
      </c>
      <c r="J22" s="6">
        <v>663.27</v>
      </c>
      <c r="K22" s="92"/>
      <c r="L22" s="90">
        <v>637.51</v>
      </c>
      <c r="M22" s="6">
        <v>0</v>
      </c>
    </row>
    <row r="23" spans="1:13" ht="16.5" customHeight="1" x14ac:dyDescent="0.3">
      <c r="A23" s="39" t="s">
        <v>248</v>
      </c>
      <c r="B23" s="85">
        <v>24351</v>
      </c>
      <c r="C23" s="79">
        <v>0</v>
      </c>
      <c r="D23" s="79">
        <v>0</v>
      </c>
      <c r="E23" s="79">
        <v>60.7</v>
      </c>
      <c r="F23" s="79">
        <v>0</v>
      </c>
      <c r="G23" s="79">
        <v>0</v>
      </c>
      <c r="H23" s="79">
        <v>9076</v>
      </c>
      <c r="I23" s="79">
        <v>0</v>
      </c>
      <c r="J23" s="85">
        <v>15214.3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283.77999999999997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0.27</v>
      </c>
      <c r="I24" s="87">
        <v>1.91</v>
      </c>
      <c r="J24" s="6">
        <v>281.60000000000002</v>
      </c>
      <c r="K24" s="92"/>
      <c r="L24" s="90">
        <v>283.79000000000002</v>
      </c>
      <c r="M24" s="6">
        <v>0</v>
      </c>
    </row>
    <row r="25" spans="1:13" ht="16.5" customHeight="1" x14ac:dyDescent="0.3">
      <c r="A25" s="39" t="s">
        <v>250</v>
      </c>
      <c r="B25" s="85">
        <v>16985.95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5753.46</v>
      </c>
      <c r="I25" s="79">
        <v>125.12</v>
      </c>
      <c r="J25" s="85">
        <v>11107.37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29.1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77.69</v>
      </c>
      <c r="C27" s="79">
        <v>0</v>
      </c>
      <c r="D27" s="79">
        <v>0</v>
      </c>
      <c r="E27" s="79">
        <v>0</v>
      </c>
      <c r="F27" s="79">
        <v>0</v>
      </c>
      <c r="G27" s="79">
        <v>5.31</v>
      </c>
      <c r="H27" s="79">
        <v>22.47</v>
      </c>
      <c r="I27" s="79">
        <v>0</v>
      </c>
      <c r="J27" s="85">
        <v>49.91</v>
      </c>
      <c r="K27" s="92"/>
      <c r="L27" s="78">
        <v>49.72</v>
      </c>
      <c r="M27" s="85">
        <v>27.97</v>
      </c>
    </row>
    <row r="28" spans="1:13" ht="16.5" customHeight="1" x14ac:dyDescent="0.3">
      <c r="A28" s="39" t="s">
        <v>253</v>
      </c>
      <c r="B28" s="6">
        <v>25.38</v>
      </c>
      <c r="C28" s="87">
        <v>0</v>
      </c>
      <c r="D28" s="87">
        <v>0</v>
      </c>
      <c r="E28" s="87">
        <v>0</v>
      </c>
      <c r="F28" s="87">
        <v>14.09</v>
      </c>
      <c r="G28" s="87">
        <v>0</v>
      </c>
      <c r="H28" s="87">
        <v>1.0900000000000001</v>
      </c>
      <c r="I28" s="87">
        <v>0</v>
      </c>
      <c r="J28" s="6">
        <v>10.199999999999999</v>
      </c>
      <c r="K28" s="92"/>
      <c r="L28" s="90">
        <v>25.39</v>
      </c>
      <c r="M28" s="6">
        <v>0</v>
      </c>
    </row>
    <row r="29" spans="1:13" ht="16.5" customHeight="1" x14ac:dyDescent="0.3">
      <c r="A29" s="39" t="s">
        <v>254</v>
      </c>
      <c r="B29" s="85">
        <v>26.02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26.02</v>
      </c>
      <c r="K29" s="92"/>
      <c r="L29" s="78">
        <v>0</v>
      </c>
      <c r="M29" s="85">
        <v>26.02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115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115</v>
      </c>
      <c r="J32" s="6">
        <v>0</v>
      </c>
      <c r="K32" s="92"/>
      <c r="L32" s="90">
        <v>115</v>
      </c>
      <c r="M32" s="6">
        <v>0</v>
      </c>
    </row>
    <row r="33" spans="1:13" ht="16.5" customHeight="1" x14ac:dyDescent="0.3">
      <c r="A33" s="39" t="s">
        <v>258</v>
      </c>
      <c r="B33" s="85">
        <v>139.6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137.71</v>
      </c>
      <c r="J33" s="85">
        <v>1.88</v>
      </c>
      <c r="K33" s="92"/>
      <c r="L33" s="78">
        <v>139.6</v>
      </c>
      <c r="M33" s="85">
        <v>0</v>
      </c>
    </row>
    <row r="34" spans="1:13" ht="16.5" customHeight="1" x14ac:dyDescent="0.3">
      <c r="A34" s="39" t="s">
        <v>259</v>
      </c>
      <c r="B34" s="6">
        <v>5259.43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5.4</v>
      </c>
      <c r="J34" s="6">
        <v>5254.03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3354.36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3354.36</v>
      </c>
      <c r="K36" s="92"/>
      <c r="L36" s="90">
        <v>3354.36</v>
      </c>
      <c r="M36" s="6">
        <v>0</v>
      </c>
    </row>
    <row r="37" spans="1:13" ht="16.5" customHeight="1" x14ac:dyDescent="0.3">
      <c r="A37" s="40" t="s">
        <v>77</v>
      </c>
      <c r="B37" s="88">
        <v>76407.31</v>
      </c>
      <c r="C37" s="82">
        <v>0</v>
      </c>
      <c r="D37" s="82">
        <v>0</v>
      </c>
      <c r="E37" s="82">
        <v>70.569999999999993</v>
      </c>
      <c r="F37" s="82">
        <v>20.91</v>
      </c>
      <c r="G37" s="82">
        <v>159.63</v>
      </c>
      <c r="H37" s="82">
        <v>14891.1</v>
      </c>
      <c r="I37" s="82">
        <v>6427.5499999999902</v>
      </c>
      <c r="J37" s="88">
        <v>54808.429999999898</v>
      </c>
      <c r="K37" s="93"/>
      <c r="L37" s="81">
        <v>10702.01</v>
      </c>
      <c r="M37" s="88">
        <v>78.33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YP8Quewfi/XHcxS8jXn9DUl6UEzQUDxT0sNJF5uYoNdEHnInGC+ZiCiQyoDWnDYgcr2T+KTPOg3kse+hiP4sw==" saltValue="lvYWJ9glltW+4yRmLD1m6g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502.1</v>
      </c>
      <c r="H14" s="87">
        <v>64.52</v>
      </c>
      <c r="I14" s="87">
        <v>16.45</v>
      </c>
      <c r="J14" s="87">
        <v>261.41000000000003</v>
      </c>
      <c r="K14" s="6">
        <v>159.72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1271.25</v>
      </c>
      <c r="H17" s="79">
        <v>4.42</v>
      </c>
      <c r="I17" s="79">
        <v>1.91</v>
      </c>
      <c r="J17" s="79">
        <v>1204.03</v>
      </c>
      <c r="K17" s="85">
        <v>60.9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</v>
      </c>
      <c r="H21" s="79">
        <v>0</v>
      </c>
      <c r="I21" s="79">
        <v>0</v>
      </c>
      <c r="J21" s="79">
        <v>0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425.12</v>
      </c>
      <c r="H22" s="87">
        <v>0</v>
      </c>
      <c r="I22" s="87">
        <v>0</v>
      </c>
      <c r="J22" s="87">
        <v>0</v>
      </c>
      <c r="K22" s="6">
        <v>425.12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12139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24.93</v>
      </c>
      <c r="C24" s="87">
        <v>24.93</v>
      </c>
      <c r="D24" s="87">
        <v>0</v>
      </c>
      <c r="E24" s="6">
        <v>0</v>
      </c>
      <c r="F24" s="92"/>
      <c r="G24" s="6">
        <v>162.91</v>
      </c>
      <c r="H24" s="87">
        <v>23.99</v>
      </c>
      <c r="I24" s="87">
        <v>0</v>
      </c>
      <c r="J24" s="87">
        <v>0</v>
      </c>
      <c r="K24" s="6">
        <v>138.91999999999999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371.58</v>
      </c>
      <c r="H27" s="79">
        <v>104.39</v>
      </c>
      <c r="I27" s="79">
        <v>176.2</v>
      </c>
      <c r="J27" s="79">
        <v>46.65</v>
      </c>
      <c r="K27" s="85">
        <v>44.34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10.73</v>
      </c>
      <c r="H28" s="87">
        <v>0</v>
      </c>
      <c r="I28" s="87">
        <v>0</v>
      </c>
      <c r="J28" s="87">
        <v>0</v>
      </c>
      <c r="K28" s="6">
        <v>10.73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29.27</v>
      </c>
      <c r="C33" s="79">
        <v>29.27</v>
      </c>
      <c r="D33" s="79">
        <v>0</v>
      </c>
      <c r="E33" s="85">
        <v>0</v>
      </c>
      <c r="F33" s="92"/>
      <c r="G33" s="85">
        <v>619.21</v>
      </c>
      <c r="H33" s="79">
        <v>94.77</v>
      </c>
      <c r="I33" s="79">
        <v>0</v>
      </c>
      <c r="J33" s="79">
        <v>516.24</v>
      </c>
      <c r="K33" s="85">
        <v>8.2100000000000009</v>
      </c>
    </row>
    <row r="34" spans="1:11" ht="16.5" customHeight="1" x14ac:dyDescent="0.3">
      <c r="A34" s="39" t="s">
        <v>259</v>
      </c>
      <c r="B34" s="6">
        <v>412.53</v>
      </c>
      <c r="C34" s="87">
        <v>0</v>
      </c>
      <c r="D34" s="87">
        <v>0</v>
      </c>
      <c r="E34" s="6">
        <v>412.53</v>
      </c>
      <c r="F34" s="92"/>
      <c r="G34" s="6">
        <v>1060.28</v>
      </c>
      <c r="H34" s="87">
        <v>0</v>
      </c>
      <c r="I34" s="87">
        <v>0</v>
      </c>
      <c r="J34" s="87">
        <v>0</v>
      </c>
      <c r="K34" s="6">
        <v>1060.28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7488.21</v>
      </c>
      <c r="H36" s="87">
        <v>602.15</v>
      </c>
      <c r="I36" s="87">
        <v>151.82</v>
      </c>
      <c r="J36" s="87">
        <v>3685.34</v>
      </c>
      <c r="K36" s="6">
        <v>3048.9</v>
      </c>
    </row>
    <row r="37" spans="1:11" ht="16.5" customHeight="1" x14ac:dyDescent="0.3">
      <c r="A37" s="40" t="s">
        <v>77</v>
      </c>
      <c r="B37" s="88">
        <v>466.729999999999</v>
      </c>
      <c r="C37" s="82">
        <v>54.2</v>
      </c>
      <c r="D37" s="82">
        <v>0</v>
      </c>
      <c r="E37" s="88">
        <v>412.53</v>
      </c>
      <c r="F37" s="93"/>
      <c r="G37" s="88">
        <v>24050.39</v>
      </c>
      <c r="H37" s="82">
        <v>894.24</v>
      </c>
      <c r="I37" s="82">
        <v>346.38</v>
      </c>
      <c r="J37" s="82">
        <v>5713.67</v>
      </c>
      <c r="K37" s="88">
        <v>4957.12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eoC/dbrj1kdNUcVqza7BdNqQCQWm2oFpUHg2IxzfW1sPcvyp3A9XVAIoQfD/H7A2F2H5A/xvCPHynkwrOftpA==" saltValue="lOJUbrbpETIyYe0Vep/xtw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3">
      <c r="A14" s="39" t="s">
        <v>239</v>
      </c>
      <c r="B14" s="6">
        <v>3963.19</v>
      </c>
      <c r="C14" s="87">
        <v>1593</v>
      </c>
      <c r="D14" s="87">
        <v>1920.56</v>
      </c>
      <c r="E14" s="87">
        <v>282.81</v>
      </c>
      <c r="F14" s="87">
        <v>0</v>
      </c>
      <c r="G14" s="87">
        <v>0</v>
      </c>
      <c r="H14" s="87">
        <v>166.82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3">
      <c r="A17" s="39" t="s">
        <v>242</v>
      </c>
      <c r="B17" s="85">
        <v>28064.44</v>
      </c>
      <c r="C17" s="79">
        <v>2752.62</v>
      </c>
      <c r="D17" s="79">
        <v>4258.8100000000004</v>
      </c>
      <c r="E17" s="79">
        <v>14799.8</v>
      </c>
      <c r="F17" s="79">
        <v>10.38</v>
      </c>
      <c r="G17" s="79">
        <v>358.59</v>
      </c>
      <c r="H17" s="79">
        <v>5884.24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3">
      <c r="A20" s="39" t="s">
        <v>245</v>
      </c>
      <c r="B20" s="6">
        <v>28840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3">
      <c r="A21" s="39" t="s">
        <v>246</v>
      </c>
      <c r="B21" s="85">
        <v>5.16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5.16</v>
      </c>
    </row>
    <row r="22" spans="1:8" ht="16.5" customHeight="1" x14ac:dyDescent="0.3">
      <c r="A22" s="39" t="s">
        <v>247</v>
      </c>
      <c r="B22" s="6">
        <v>0.76</v>
      </c>
      <c r="C22" s="87">
        <v>0</v>
      </c>
      <c r="D22" s="87">
        <v>0</v>
      </c>
      <c r="E22" s="87">
        <v>0.13</v>
      </c>
      <c r="F22" s="87">
        <v>0</v>
      </c>
      <c r="G22" s="87">
        <v>0</v>
      </c>
      <c r="H22" s="87">
        <v>0.63</v>
      </c>
    </row>
    <row r="23" spans="1:8" ht="16.5" customHeight="1" x14ac:dyDescent="0.3">
      <c r="A23" s="39" t="s">
        <v>248</v>
      </c>
      <c r="B23" s="85">
        <v>56265</v>
      </c>
      <c r="C23" s="79">
        <v>5973</v>
      </c>
      <c r="D23" s="79">
        <v>3846</v>
      </c>
      <c r="E23" s="79">
        <v>12169</v>
      </c>
      <c r="F23" s="79">
        <v>7214</v>
      </c>
      <c r="G23" s="79">
        <v>5398</v>
      </c>
      <c r="H23" s="79">
        <v>21665</v>
      </c>
    </row>
    <row r="24" spans="1:8" ht="16.5" customHeight="1" x14ac:dyDescent="0.3">
      <c r="A24" s="39" t="s">
        <v>249</v>
      </c>
      <c r="B24" s="6">
        <v>370.55</v>
      </c>
      <c r="C24" s="87">
        <v>69.12</v>
      </c>
      <c r="D24" s="87">
        <v>8.64</v>
      </c>
      <c r="E24" s="87">
        <v>10.96</v>
      </c>
      <c r="F24" s="87">
        <v>0</v>
      </c>
      <c r="G24" s="87">
        <v>9.19</v>
      </c>
      <c r="H24" s="87">
        <v>272.64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3">
      <c r="A34" s="39" t="s">
        <v>259</v>
      </c>
      <c r="B34" s="6">
        <v>3284.48</v>
      </c>
      <c r="C34" s="87">
        <v>0</v>
      </c>
      <c r="D34" s="87">
        <v>0</v>
      </c>
      <c r="E34" s="87">
        <v>0</v>
      </c>
      <c r="F34" s="87">
        <v>0</v>
      </c>
      <c r="G34" s="87">
        <v>186.85</v>
      </c>
      <c r="H34" s="87">
        <v>3097.63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3">
      <c r="A37" s="40" t="s">
        <v>77</v>
      </c>
      <c r="B37" s="88">
        <v>120793.58</v>
      </c>
      <c r="C37" s="82">
        <v>10387.74</v>
      </c>
      <c r="D37" s="82">
        <v>10034.01</v>
      </c>
      <c r="E37" s="82">
        <v>27262.699999999899</v>
      </c>
      <c r="F37" s="82">
        <v>7224.38</v>
      </c>
      <c r="G37" s="82">
        <v>5952.63</v>
      </c>
      <c r="H37" s="82">
        <v>31092.12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0ha3lzG0CE55Z+H1h5JD4nySoRLrJPSB+Oeua+4zkUfSjlVZZTCQcgxLMtCWoEYn580I9sFGVWSjk5kL4i7W0g==" saltValue="hPFO3O6nO6KGMyy6f/p+0A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tabSelected="1" zoomScale="85" zoomScaleNormal="85" workbookViewId="0">
      <selection activeCell="N14" sqref="N14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3">
      <c r="A8" s="39" t="s">
        <v>233</v>
      </c>
      <c r="B8" s="92">
        <v>224888.22</v>
      </c>
      <c r="C8" s="95">
        <v>104018.48</v>
      </c>
      <c r="D8" s="92">
        <v>120869.74</v>
      </c>
      <c r="E8" s="92"/>
      <c r="F8" s="92">
        <v>602.91</v>
      </c>
      <c r="G8" s="95">
        <v>466.74</v>
      </c>
      <c r="H8" s="92">
        <v>136.16999999999999</v>
      </c>
      <c r="I8" s="132"/>
      <c r="J8" s="133">
        <v>1986</v>
      </c>
      <c r="K8" s="134">
        <v>878</v>
      </c>
      <c r="L8" s="134">
        <v>1108</v>
      </c>
      <c r="M8" s="124"/>
    </row>
    <row r="9" spans="1:13" ht="16.5" customHeight="1" x14ac:dyDescent="0.3">
      <c r="A9" s="39" t="s">
        <v>234</v>
      </c>
      <c r="B9" s="85">
        <v>226458.08</v>
      </c>
      <c r="C9" s="79">
        <v>225087.51</v>
      </c>
      <c r="D9" s="85">
        <v>1370.57</v>
      </c>
      <c r="E9" s="92"/>
      <c r="F9" s="85">
        <v>9644.65</v>
      </c>
      <c r="G9" s="79">
        <v>9607.4500000000007</v>
      </c>
      <c r="H9" s="85">
        <v>37.200000000000003</v>
      </c>
      <c r="I9" s="86"/>
      <c r="J9" s="102">
        <v>601</v>
      </c>
      <c r="K9" s="103">
        <v>583</v>
      </c>
      <c r="L9" s="103">
        <v>18</v>
      </c>
      <c r="M9" s="124"/>
    </row>
    <row r="10" spans="1:13" ht="16.5" customHeight="1" x14ac:dyDescent="0.3">
      <c r="A10" s="39" t="s">
        <v>235</v>
      </c>
      <c r="B10" s="92">
        <v>1715.81</v>
      </c>
      <c r="C10" s="95">
        <v>1546.08</v>
      </c>
      <c r="D10" s="92">
        <v>169.73</v>
      </c>
      <c r="E10" s="92"/>
      <c r="F10" s="92">
        <v>52.21</v>
      </c>
      <c r="G10" s="95">
        <v>52.2</v>
      </c>
      <c r="H10" s="92">
        <v>0.02</v>
      </c>
      <c r="I10" s="132"/>
      <c r="J10" s="133">
        <v>138</v>
      </c>
      <c r="K10" s="134">
        <v>128</v>
      </c>
      <c r="L10" s="134">
        <v>10</v>
      </c>
      <c r="M10" s="124"/>
    </row>
    <row r="11" spans="1:13" ht="16.5" customHeight="1" x14ac:dyDescent="0.3">
      <c r="A11" s="39" t="s">
        <v>236</v>
      </c>
      <c r="B11" s="85">
        <v>4676.8999999999996</v>
      </c>
      <c r="C11" s="79">
        <v>3519.55</v>
      </c>
      <c r="D11" s="85">
        <v>1157.3499999999999</v>
      </c>
      <c r="E11" s="92"/>
      <c r="F11" s="85">
        <v>299.76</v>
      </c>
      <c r="G11" s="79">
        <v>299.76</v>
      </c>
      <c r="H11" s="85">
        <v>0</v>
      </c>
      <c r="I11" s="86"/>
      <c r="J11" s="102">
        <v>161</v>
      </c>
      <c r="K11" s="103">
        <v>119</v>
      </c>
      <c r="L11" s="103">
        <v>42</v>
      </c>
      <c r="M11" s="124"/>
    </row>
    <row r="12" spans="1:13" ht="16.5" customHeight="1" x14ac:dyDescent="0.3">
      <c r="A12" s="39" t="s">
        <v>237</v>
      </c>
      <c r="B12" s="92">
        <v>7300</v>
      </c>
      <c r="C12" s="95">
        <v>672</v>
      </c>
      <c r="D12" s="92">
        <v>6628</v>
      </c>
      <c r="E12" s="92"/>
      <c r="F12" s="92">
        <v>108</v>
      </c>
      <c r="G12" s="95">
        <v>16</v>
      </c>
      <c r="H12" s="92">
        <v>92</v>
      </c>
      <c r="I12" s="132"/>
      <c r="J12" s="133">
        <v>462</v>
      </c>
      <c r="K12" s="134">
        <v>31</v>
      </c>
      <c r="L12" s="134">
        <v>431</v>
      </c>
      <c r="M12" s="124"/>
    </row>
    <row r="13" spans="1:13" ht="16.5" customHeight="1" x14ac:dyDescent="0.3">
      <c r="A13" s="39" t="s">
        <v>238</v>
      </c>
      <c r="B13" s="85">
        <v>33641.17</v>
      </c>
      <c r="C13" s="79">
        <v>29613.57</v>
      </c>
      <c r="D13" s="85">
        <v>4027.6</v>
      </c>
      <c r="E13" s="92"/>
      <c r="F13" s="85">
        <v>0</v>
      </c>
      <c r="G13" s="79">
        <v>0</v>
      </c>
      <c r="H13" s="85">
        <v>0</v>
      </c>
      <c r="I13" s="86"/>
      <c r="J13" s="102">
        <v>288</v>
      </c>
      <c r="K13" s="103">
        <v>263</v>
      </c>
      <c r="L13" s="103">
        <v>25</v>
      </c>
      <c r="M13" s="124"/>
    </row>
    <row r="14" spans="1:13" ht="16.5" customHeight="1" x14ac:dyDescent="0.3">
      <c r="A14" s="39" t="s">
        <v>239</v>
      </c>
      <c r="B14" s="92">
        <v>296192.93</v>
      </c>
      <c r="C14" s="95">
        <v>192143.67</v>
      </c>
      <c r="D14" s="92">
        <v>104049.26</v>
      </c>
      <c r="E14" s="92"/>
      <c r="F14" s="92">
        <v>4618.09</v>
      </c>
      <c r="G14" s="95">
        <v>5740.51</v>
      </c>
      <c r="H14" s="92">
        <v>-1122.42</v>
      </c>
      <c r="I14" s="132"/>
      <c r="J14" s="133">
        <v>952</v>
      </c>
      <c r="K14" s="134">
        <v>697</v>
      </c>
      <c r="L14" s="134">
        <v>255</v>
      </c>
      <c r="M14" s="124"/>
    </row>
    <row r="15" spans="1:13" ht="16.5" customHeight="1" x14ac:dyDescent="0.3">
      <c r="A15" s="39" t="s">
        <v>240</v>
      </c>
      <c r="B15" s="85">
        <v>182043.09</v>
      </c>
      <c r="C15" s="79">
        <v>162977.42000000001</v>
      </c>
      <c r="D15" s="85">
        <v>19065.669999999998</v>
      </c>
      <c r="E15" s="92"/>
      <c r="F15" s="85">
        <v>512.55999999999995</v>
      </c>
      <c r="G15" s="79">
        <v>412.91</v>
      </c>
      <c r="H15" s="85">
        <v>99.65</v>
      </c>
      <c r="I15" s="86"/>
      <c r="J15" s="102">
        <v>494</v>
      </c>
      <c r="K15" s="103">
        <v>394</v>
      </c>
      <c r="L15" s="103">
        <v>100</v>
      </c>
      <c r="M15" s="124"/>
    </row>
    <row r="16" spans="1:13" ht="16.5" customHeight="1" x14ac:dyDescent="0.3">
      <c r="A16" s="39" t="s">
        <v>241</v>
      </c>
      <c r="B16" s="92">
        <v>2526053</v>
      </c>
      <c r="C16" s="95">
        <v>973937</v>
      </c>
      <c r="D16" s="92">
        <v>1552116</v>
      </c>
      <c r="E16" s="92"/>
      <c r="F16" s="92">
        <v>-4944</v>
      </c>
      <c r="G16" s="95">
        <v>-7956</v>
      </c>
      <c r="H16" s="92">
        <v>3012</v>
      </c>
      <c r="I16" s="132"/>
      <c r="J16" s="133">
        <v>10976</v>
      </c>
      <c r="K16" s="134">
        <v>3113</v>
      </c>
      <c r="L16" s="134">
        <v>7863</v>
      </c>
      <c r="M16" s="124"/>
    </row>
    <row r="17" spans="1:13" ht="16.5" customHeight="1" x14ac:dyDescent="0.3">
      <c r="A17" s="39" t="s">
        <v>242</v>
      </c>
      <c r="B17" s="85">
        <v>2800551.91</v>
      </c>
      <c r="C17" s="79">
        <v>549634.98</v>
      </c>
      <c r="D17" s="85">
        <v>2250916.9300000002</v>
      </c>
      <c r="E17" s="92"/>
      <c r="F17" s="85">
        <v>15143.89</v>
      </c>
      <c r="G17" s="79">
        <v>9124.56</v>
      </c>
      <c r="H17" s="85">
        <v>6019.33</v>
      </c>
      <c r="I17" s="86"/>
      <c r="J17" s="102">
        <v>7844</v>
      </c>
      <c r="K17" s="103">
        <v>2993</v>
      </c>
      <c r="L17" s="103">
        <v>4851</v>
      </c>
      <c r="M17" s="124"/>
    </row>
    <row r="18" spans="1:13" ht="16.5" customHeight="1" x14ac:dyDescent="0.3">
      <c r="A18" s="39" t="s">
        <v>243</v>
      </c>
      <c r="B18" s="92">
        <v>25929.77</v>
      </c>
      <c r="C18" s="95">
        <v>19281.98</v>
      </c>
      <c r="D18" s="92">
        <v>6647.79</v>
      </c>
      <c r="E18" s="92"/>
      <c r="F18" s="92">
        <v>1078.71</v>
      </c>
      <c r="G18" s="95">
        <v>1078.71</v>
      </c>
      <c r="H18" s="92">
        <v>0</v>
      </c>
      <c r="I18" s="132"/>
      <c r="J18" s="133">
        <v>335</v>
      </c>
      <c r="K18" s="134">
        <v>325</v>
      </c>
      <c r="L18" s="134">
        <v>10</v>
      </c>
      <c r="M18" s="124"/>
    </row>
    <row r="19" spans="1:13" ht="16.5" customHeight="1" x14ac:dyDescent="0.3">
      <c r="A19" s="39" t="s">
        <v>244</v>
      </c>
      <c r="B19" s="85">
        <v>46052.01</v>
      </c>
      <c r="C19" s="79">
        <v>4500.6499999999996</v>
      </c>
      <c r="D19" s="85">
        <v>41551.360000000001</v>
      </c>
      <c r="E19" s="92"/>
      <c r="F19" s="85">
        <v>1375.96</v>
      </c>
      <c r="G19" s="79">
        <v>514.08000000000004</v>
      </c>
      <c r="H19" s="85">
        <v>861.89</v>
      </c>
      <c r="I19" s="86"/>
      <c r="J19" s="102">
        <v>583</v>
      </c>
      <c r="K19" s="103">
        <v>56</v>
      </c>
      <c r="L19" s="103">
        <v>527</v>
      </c>
      <c r="M19" s="124"/>
    </row>
    <row r="20" spans="1:13" ht="16.5" customHeight="1" x14ac:dyDescent="0.3">
      <c r="A20" s="39" t="s">
        <v>245</v>
      </c>
      <c r="B20" s="92">
        <v>4945705</v>
      </c>
      <c r="C20" s="95">
        <v>4007909</v>
      </c>
      <c r="D20" s="92">
        <v>937796</v>
      </c>
      <c r="E20" s="92"/>
      <c r="F20" s="92">
        <v>98167</v>
      </c>
      <c r="G20" s="95">
        <v>95776</v>
      </c>
      <c r="H20" s="92">
        <v>2391</v>
      </c>
      <c r="I20" s="132"/>
      <c r="J20" s="133">
        <v>8942</v>
      </c>
      <c r="K20" s="134">
        <v>5580</v>
      </c>
      <c r="L20" s="134">
        <v>3362</v>
      </c>
      <c r="M20" s="124"/>
    </row>
    <row r="21" spans="1:13" ht="16.5" customHeight="1" x14ac:dyDescent="0.3">
      <c r="A21" s="39" t="s">
        <v>246</v>
      </c>
      <c r="B21" s="85">
        <v>445824.18</v>
      </c>
      <c r="C21" s="79">
        <v>311978.15999999997</v>
      </c>
      <c r="D21" s="85">
        <v>133846.01999999999</v>
      </c>
      <c r="E21" s="92"/>
      <c r="F21" s="85">
        <v>4422.47</v>
      </c>
      <c r="G21" s="79">
        <v>4301.7</v>
      </c>
      <c r="H21" s="85">
        <v>120.77</v>
      </c>
      <c r="I21" s="86"/>
      <c r="J21" s="102">
        <v>2454</v>
      </c>
      <c r="K21" s="103">
        <v>1142</v>
      </c>
      <c r="L21" s="103">
        <v>1312</v>
      </c>
      <c r="M21" s="124"/>
    </row>
    <row r="22" spans="1:13" ht="16.5" customHeight="1" x14ac:dyDescent="0.3">
      <c r="A22" s="39" t="s">
        <v>247</v>
      </c>
      <c r="B22" s="92">
        <v>139388</v>
      </c>
      <c r="C22" s="95">
        <v>35345.480000000003</v>
      </c>
      <c r="D22" s="92">
        <v>104042.51</v>
      </c>
      <c r="E22" s="92"/>
      <c r="F22" s="92">
        <v>911.38</v>
      </c>
      <c r="G22" s="95">
        <v>-367.23</v>
      </c>
      <c r="H22" s="92">
        <v>1278.6099999999999</v>
      </c>
      <c r="I22" s="132"/>
      <c r="J22" s="133">
        <v>2821</v>
      </c>
      <c r="K22" s="134">
        <v>1391</v>
      </c>
      <c r="L22" s="134">
        <v>1430</v>
      </c>
      <c r="M22" s="124"/>
    </row>
    <row r="23" spans="1:13" ht="16.5" customHeight="1" x14ac:dyDescent="0.3">
      <c r="A23" s="39" t="s">
        <v>248</v>
      </c>
      <c r="B23" s="85">
        <v>5749779</v>
      </c>
      <c r="C23" s="79">
        <v>4734468</v>
      </c>
      <c r="D23" s="85">
        <v>1015311</v>
      </c>
      <c r="E23" s="92"/>
      <c r="F23" s="85">
        <v>59938</v>
      </c>
      <c r="G23" s="79">
        <v>74843</v>
      </c>
      <c r="H23" s="85">
        <v>-14905</v>
      </c>
      <c r="I23" s="86"/>
      <c r="J23" s="102">
        <v>13519</v>
      </c>
      <c r="K23" s="103">
        <v>9695</v>
      </c>
      <c r="L23" s="103">
        <v>3824</v>
      </c>
      <c r="M23" s="124"/>
    </row>
    <row r="24" spans="1:13" ht="16.5" customHeight="1" x14ac:dyDescent="0.3">
      <c r="A24" s="39" t="s">
        <v>249</v>
      </c>
      <c r="B24" s="92">
        <v>23129.77</v>
      </c>
      <c r="C24" s="95">
        <v>3107.95</v>
      </c>
      <c r="D24" s="92">
        <v>20021.82</v>
      </c>
      <c r="E24" s="92"/>
      <c r="F24" s="92">
        <v>199.45</v>
      </c>
      <c r="G24" s="95">
        <v>30.79</v>
      </c>
      <c r="H24" s="92">
        <v>168.66</v>
      </c>
      <c r="I24" s="132"/>
      <c r="J24" s="133">
        <v>491</v>
      </c>
      <c r="K24" s="134">
        <v>111</v>
      </c>
      <c r="L24" s="134">
        <v>380</v>
      </c>
      <c r="M24" s="125"/>
    </row>
    <row r="25" spans="1:13" ht="16.5" customHeight="1" x14ac:dyDescent="0.3">
      <c r="A25" s="39" t="s">
        <v>250</v>
      </c>
      <c r="B25" s="85">
        <v>872957.78</v>
      </c>
      <c r="C25" s="79">
        <v>97524.84</v>
      </c>
      <c r="D25" s="85">
        <v>775432.94</v>
      </c>
      <c r="E25" s="92"/>
      <c r="F25" s="85">
        <v>-8146.21</v>
      </c>
      <c r="G25" s="79">
        <v>1107.57</v>
      </c>
      <c r="H25" s="85">
        <v>-9253.7800000000007</v>
      </c>
      <c r="I25" s="86"/>
      <c r="J25" s="102">
        <v>1709</v>
      </c>
      <c r="K25" s="103">
        <v>97</v>
      </c>
      <c r="L25" s="103">
        <v>1612</v>
      </c>
      <c r="M25" s="124"/>
    </row>
    <row r="26" spans="1:13" ht="16.5" customHeight="1" x14ac:dyDescent="0.3">
      <c r="A26" s="39" t="s">
        <v>251</v>
      </c>
      <c r="B26" s="92">
        <v>212094.89</v>
      </c>
      <c r="C26" s="95">
        <v>195363.18</v>
      </c>
      <c r="D26" s="92">
        <v>16731.71</v>
      </c>
      <c r="E26" s="92"/>
      <c r="F26" s="92">
        <v>4781.83</v>
      </c>
      <c r="G26" s="95">
        <v>4668.0200000000004</v>
      </c>
      <c r="H26" s="92">
        <v>113.81</v>
      </c>
      <c r="I26" s="132"/>
      <c r="J26" s="133">
        <v>744</v>
      </c>
      <c r="K26" s="134">
        <v>674</v>
      </c>
      <c r="L26" s="134">
        <v>70</v>
      </c>
      <c r="M26" s="124"/>
    </row>
    <row r="27" spans="1:13" ht="16.5" customHeight="1" x14ac:dyDescent="0.3">
      <c r="A27" s="39" t="s">
        <v>252</v>
      </c>
      <c r="B27" s="85">
        <v>86212.92</v>
      </c>
      <c r="C27" s="79">
        <v>40388.03</v>
      </c>
      <c r="D27" s="85">
        <v>45824.9</v>
      </c>
      <c r="E27" s="92"/>
      <c r="F27" s="85">
        <v>2435.61</v>
      </c>
      <c r="G27" s="79">
        <v>1502.04</v>
      </c>
      <c r="H27" s="85">
        <v>933.58</v>
      </c>
      <c r="I27" s="86"/>
      <c r="J27" s="102">
        <v>977</v>
      </c>
      <c r="K27" s="103">
        <v>247</v>
      </c>
      <c r="L27" s="103">
        <v>730</v>
      </c>
      <c r="M27" s="124"/>
    </row>
    <row r="28" spans="1:13" ht="16.5" customHeight="1" x14ac:dyDescent="0.3">
      <c r="A28" s="39" t="s">
        <v>253</v>
      </c>
      <c r="B28" s="92">
        <v>39567.379999999997</v>
      </c>
      <c r="C28" s="95">
        <v>20517.28</v>
      </c>
      <c r="D28" s="92">
        <v>19050.099999999999</v>
      </c>
      <c r="E28" s="92"/>
      <c r="F28" s="92">
        <v>721.98</v>
      </c>
      <c r="G28" s="95">
        <v>652.52</v>
      </c>
      <c r="H28" s="92">
        <v>69.459999999999994</v>
      </c>
      <c r="I28" s="132"/>
      <c r="J28" s="133">
        <v>525</v>
      </c>
      <c r="K28" s="134">
        <v>165</v>
      </c>
      <c r="L28" s="134">
        <v>360</v>
      </c>
      <c r="M28" s="124"/>
    </row>
    <row r="29" spans="1:13" ht="16.5" customHeight="1" x14ac:dyDescent="0.3">
      <c r="A29" s="39" t="s">
        <v>254</v>
      </c>
      <c r="B29" s="85">
        <v>8656.9500000000007</v>
      </c>
      <c r="C29" s="79">
        <v>4940.7299999999996</v>
      </c>
      <c r="D29" s="85">
        <v>3716.22</v>
      </c>
      <c r="E29" s="92"/>
      <c r="F29" s="85">
        <v>177.24</v>
      </c>
      <c r="G29" s="79">
        <v>202.98</v>
      </c>
      <c r="H29" s="85">
        <v>-25.74</v>
      </c>
      <c r="I29" s="86"/>
      <c r="J29" s="102">
        <v>128</v>
      </c>
      <c r="K29" s="103">
        <v>92</v>
      </c>
      <c r="L29" s="103">
        <v>36</v>
      </c>
      <c r="M29" s="124"/>
    </row>
    <row r="30" spans="1:13" ht="16.5" customHeight="1" x14ac:dyDescent="0.3">
      <c r="A30" s="39" t="s">
        <v>255</v>
      </c>
      <c r="B30" s="92">
        <v>11240.84</v>
      </c>
      <c r="C30" s="95">
        <v>7530.43</v>
      </c>
      <c r="D30" s="92">
        <v>3710.41</v>
      </c>
      <c r="E30" s="92"/>
      <c r="F30" s="92">
        <v>265.08</v>
      </c>
      <c r="G30" s="95">
        <v>153.72</v>
      </c>
      <c r="H30" s="92">
        <v>111.36</v>
      </c>
      <c r="I30" s="132"/>
      <c r="J30" s="133">
        <v>89</v>
      </c>
      <c r="K30" s="134">
        <v>64</v>
      </c>
      <c r="L30" s="134">
        <v>25</v>
      </c>
      <c r="M30" s="124"/>
    </row>
    <row r="31" spans="1:13" ht="16.5" customHeight="1" x14ac:dyDescent="0.3">
      <c r="A31" s="39" t="s">
        <v>256</v>
      </c>
      <c r="B31" s="85">
        <v>6789.31</v>
      </c>
      <c r="C31" s="79">
        <v>6031.8</v>
      </c>
      <c r="D31" s="85">
        <v>757.51</v>
      </c>
      <c r="E31" s="92"/>
      <c r="F31" s="85">
        <v>143.94999999999999</v>
      </c>
      <c r="G31" s="79">
        <v>143.94999999999999</v>
      </c>
      <c r="H31" s="85">
        <v>0</v>
      </c>
      <c r="I31" s="86"/>
      <c r="J31" s="102">
        <v>147</v>
      </c>
      <c r="K31" s="103">
        <v>71</v>
      </c>
      <c r="L31" s="103">
        <v>76</v>
      </c>
      <c r="M31" s="124"/>
    </row>
    <row r="32" spans="1:13" ht="16.5" customHeight="1" x14ac:dyDescent="0.3">
      <c r="A32" s="39" t="s">
        <v>257</v>
      </c>
      <c r="B32" s="92">
        <v>426118</v>
      </c>
      <c r="C32" s="95">
        <v>391300</v>
      </c>
      <c r="D32" s="92">
        <v>34818</v>
      </c>
      <c r="E32" s="92"/>
      <c r="F32" s="92">
        <v>10557</v>
      </c>
      <c r="G32" s="95">
        <v>11770</v>
      </c>
      <c r="H32" s="92">
        <v>-1213</v>
      </c>
      <c r="I32" s="132"/>
      <c r="J32" s="133">
        <v>3288</v>
      </c>
      <c r="K32" s="134">
        <v>2876</v>
      </c>
      <c r="L32" s="134">
        <v>412</v>
      </c>
      <c r="M32" s="124"/>
    </row>
    <row r="33" spans="1:13" ht="16.5" customHeight="1" x14ac:dyDescent="0.3">
      <c r="A33" s="39" t="s">
        <v>258</v>
      </c>
      <c r="B33" s="85">
        <v>649451.77</v>
      </c>
      <c r="C33" s="79">
        <v>616387.28</v>
      </c>
      <c r="D33" s="85">
        <v>33064.480000000003</v>
      </c>
      <c r="E33" s="92"/>
      <c r="F33" s="85">
        <v>2279.79</v>
      </c>
      <c r="G33" s="79">
        <v>-3819.47</v>
      </c>
      <c r="H33" s="85">
        <v>6099.26</v>
      </c>
      <c r="I33" s="86"/>
      <c r="J33" s="102">
        <v>716</v>
      </c>
      <c r="K33" s="103">
        <v>599</v>
      </c>
      <c r="L33" s="103">
        <v>117</v>
      </c>
      <c r="M33" s="124"/>
    </row>
    <row r="34" spans="1:13" ht="16.5" customHeight="1" x14ac:dyDescent="0.3">
      <c r="A34" s="39" t="s">
        <v>259</v>
      </c>
      <c r="B34" s="92">
        <v>991003.81</v>
      </c>
      <c r="C34" s="95">
        <v>782378.98</v>
      </c>
      <c r="D34" s="92">
        <v>208624.82</v>
      </c>
      <c r="E34" s="92"/>
      <c r="F34" s="92">
        <v>16296.32</v>
      </c>
      <c r="G34" s="95">
        <v>15891.22</v>
      </c>
      <c r="H34" s="92">
        <v>405.1</v>
      </c>
      <c r="I34" s="132"/>
      <c r="J34" s="133">
        <v>1259</v>
      </c>
      <c r="K34" s="134">
        <v>1079</v>
      </c>
      <c r="L34" s="134">
        <v>180</v>
      </c>
      <c r="M34" s="124"/>
    </row>
    <row r="35" spans="1:13" ht="16.5" customHeight="1" x14ac:dyDescent="0.3">
      <c r="A35" s="39" t="s">
        <v>260</v>
      </c>
      <c r="B35" s="85">
        <v>147479.16</v>
      </c>
      <c r="C35" s="79">
        <v>111235.73</v>
      </c>
      <c r="D35" s="85">
        <v>36243.43</v>
      </c>
      <c r="E35" s="92"/>
      <c r="F35" s="85">
        <v>-1473.28</v>
      </c>
      <c r="G35" s="79">
        <v>-2089.9499999999998</v>
      </c>
      <c r="H35" s="85">
        <v>616.66999999999996</v>
      </c>
      <c r="I35" s="86"/>
      <c r="J35" s="102">
        <v>2359</v>
      </c>
      <c r="K35" s="103">
        <v>1734</v>
      </c>
      <c r="L35" s="103">
        <v>625</v>
      </c>
      <c r="M35" s="124"/>
    </row>
    <row r="36" spans="1:13" ht="16.5" customHeight="1" x14ac:dyDescent="0.3">
      <c r="A36" s="39" t="s">
        <v>261</v>
      </c>
      <c r="B36" s="92">
        <v>2046197.79</v>
      </c>
      <c r="C36" s="95">
        <v>1470589.55</v>
      </c>
      <c r="D36" s="92">
        <v>575608.26</v>
      </c>
      <c r="E36" s="92"/>
      <c r="F36" s="92">
        <v>-2758.05</v>
      </c>
      <c r="G36" s="95">
        <v>-10837.44</v>
      </c>
      <c r="H36" s="92">
        <v>8079.39</v>
      </c>
      <c r="I36" s="132"/>
      <c r="J36" s="133">
        <v>3020</v>
      </c>
      <c r="K36" s="134">
        <v>2028</v>
      </c>
      <c r="L36" s="134">
        <v>992</v>
      </c>
      <c r="M36" s="124"/>
    </row>
    <row r="37" spans="1:13" ht="16.5" customHeight="1" x14ac:dyDescent="0.3">
      <c r="A37" s="39" t="s">
        <v>77</v>
      </c>
      <c r="B37" s="105">
        <v>23177099.439999901</v>
      </c>
      <c r="C37" s="106">
        <v>15103929.310000001</v>
      </c>
      <c r="D37" s="105">
        <v>8073170.1299999896</v>
      </c>
      <c r="E37" s="93"/>
      <c r="F37" s="105">
        <v>217412.3</v>
      </c>
      <c r="G37" s="106">
        <v>213286.34</v>
      </c>
      <c r="H37" s="105">
        <v>4125.99</v>
      </c>
      <c r="I37" s="86"/>
      <c r="J37" s="105">
        <v>68008</v>
      </c>
      <c r="K37" s="106">
        <v>37225</v>
      </c>
      <c r="L37" s="105">
        <v>30783</v>
      </c>
    </row>
  </sheetData>
  <sheetProtection algorithmName="SHA-512" hashValue="4PurmORFo4XRqfMVw6fQ3k/NQ+c8C+CVzQI++q3BCo3skdXi/gmb/ZHKIbUjurqA42t8l2WGqg1jRR0KTw9s8Q==" saltValue="l21GQWe9xYs14I4C4jQNdw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198</v>
      </c>
      <c r="B1" s="144"/>
      <c r="C1" s="49"/>
    </row>
    <row r="2" spans="1:10" ht="16.5" customHeight="1" x14ac:dyDescent="0.3">
      <c r="A2" s="4" t="s">
        <v>288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602.91</v>
      </c>
      <c r="C8" s="119">
        <v>1087.7260000000001</v>
      </c>
      <c r="D8" s="119">
        <v>201.72499999999997</v>
      </c>
      <c r="E8" s="119">
        <v>-296.166</v>
      </c>
      <c r="F8" s="119">
        <v>0</v>
      </c>
      <c r="G8" s="119">
        <v>-2.988</v>
      </c>
      <c r="H8" s="119">
        <v>-33.116</v>
      </c>
      <c r="I8" s="119">
        <v>-347.38</v>
      </c>
      <c r="J8" s="119">
        <v>-6.8849999999999998</v>
      </c>
    </row>
    <row r="9" spans="1:10" ht="16.5" customHeight="1" x14ac:dyDescent="0.3">
      <c r="A9" s="39" t="s">
        <v>234</v>
      </c>
      <c r="B9" s="78">
        <v>9644.6500000000015</v>
      </c>
      <c r="C9" s="78">
        <v>-1787.78</v>
      </c>
      <c r="D9" s="78">
        <v>2289.5500000000002</v>
      </c>
      <c r="E9" s="78">
        <v>6052.92</v>
      </c>
      <c r="F9" s="78">
        <v>3142.99</v>
      </c>
      <c r="G9" s="78">
        <v>-24.14</v>
      </c>
      <c r="H9" s="78">
        <v>0</v>
      </c>
      <c r="I9" s="78">
        <v>0</v>
      </c>
      <c r="J9" s="80">
        <v>-28.9</v>
      </c>
    </row>
    <row r="10" spans="1:10" ht="16.5" customHeight="1" x14ac:dyDescent="0.3">
      <c r="A10" s="39" t="s">
        <v>235</v>
      </c>
      <c r="B10" s="119">
        <v>52.220000000000006</v>
      </c>
      <c r="C10" s="119">
        <v>8.61</v>
      </c>
      <c r="D10" s="119">
        <v>0.52</v>
      </c>
      <c r="E10" s="119">
        <v>24.36</v>
      </c>
      <c r="F10" s="119">
        <v>-0.04</v>
      </c>
      <c r="G10" s="119">
        <v>0</v>
      </c>
      <c r="H10" s="119">
        <v>0.2</v>
      </c>
      <c r="I10" s="119">
        <v>0</v>
      </c>
      <c r="J10" s="119">
        <v>18.57</v>
      </c>
    </row>
    <row r="11" spans="1:10" ht="16.5" customHeight="1" x14ac:dyDescent="0.3">
      <c r="A11" s="39" t="s">
        <v>236</v>
      </c>
      <c r="B11" s="78">
        <v>299.76</v>
      </c>
      <c r="C11" s="78">
        <v>23</v>
      </c>
      <c r="D11" s="78">
        <v>-24.18</v>
      </c>
      <c r="E11" s="78">
        <v>-1.32</v>
      </c>
      <c r="F11" s="78">
        <v>283.73</v>
      </c>
      <c r="G11" s="78">
        <v>0</v>
      </c>
      <c r="H11" s="78">
        <v>0</v>
      </c>
      <c r="I11" s="78">
        <v>0</v>
      </c>
      <c r="J11" s="80">
        <v>18.53</v>
      </c>
    </row>
    <row r="12" spans="1:10" ht="16.5" customHeight="1" x14ac:dyDescent="0.3">
      <c r="A12" s="39" t="s">
        <v>237</v>
      </c>
      <c r="B12" s="119">
        <v>108</v>
      </c>
      <c r="C12" s="119">
        <v>38</v>
      </c>
      <c r="D12" s="119">
        <v>-9</v>
      </c>
      <c r="E12" s="119">
        <v>-1</v>
      </c>
      <c r="F12" s="119">
        <v>0</v>
      </c>
      <c r="G12" s="119">
        <v>0</v>
      </c>
      <c r="H12" s="119">
        <v>0</v>
      </c>
      <c r="I12" s="119">
        <v>22</v>
      </c>
      <c r="J12" s="119">
        <v>58</v>
      </c>
    </row>
    <row r="13" spans="1:10" ht="16.5" customHeight="1" x14ac:dyDescent="0.3">
      <c r="A13" s="39" t="s">
        <v>238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80">
        <v>0</v>
      </c>
    </row>
    <row r="14" spans="1:10" ht="16.5" customHeight="1" x14ac:dyDescent="0.3">
      <c r="A14" s="39" t="s">
        <v>239</v>
      </c>
      <c r="B14" s="119">
        <v>4618.09</v>
      </c>
      <c r="C14" s="119">
        <v>5584.16</v>
      </c>
      <c r="D14" s="119">
        <v>-1250.6699999999998</v>
      </c>
      <c r="E14" s="119">
        <v>568.1</v>
      </c>
      <c r="F14" s="119">
        <v>0</v>
      </c>
      <c r="G14" s="119">
        <v>0</v>
      </c>
      <c r="H14" s="119">
        <v>0</v>
      </c>
      <c r="I14" s="119">
        <v>-14.3</v>
      </c>
      <c r="J14" s="119">
        <v>-269.2</v>
      </c>
    </row>
    <row r="15" spans="1:10" ht="16.5" customHeight="1" x14ac:dyDescent="0.3">
      <c r="A15" s="39" t="s">
        <v>240</v>
      </c>
      <c r="B15" s="78">
        <v>512.56000000000006</v>
      </c>
      <c r="C15" s="78">
        <v>-1418.3100000000002</v>
      </c>
      <c r="D15" s="78">
        <v>1742.76</v>
      </c>
      <c r="E15" s="78">
        <v>199.01999999999998</v>
      </c>
      <c r="F15" s="78">
        <v>3.16</v>
      </c>
      <c r="G15" s="78">
        <v>12.07</v>
      </c>
      <c r="H15" s="78">
        <v>0</v>
      </c>
      <c r="I15" s="78">
        <v>-67.3</v>
      </c>
      <c r="J15" s="80">
        <v>41.16</v>
      </c>
    </row>
    <row r="16" spans="1:10" ht="16.5" customHeight="1" x14ac:dyDescent="0.3">
      <c r="A16" s="39" t="s">
        <v>241</v>
      </c>
      <c r="B16" s="119">
        <v>-4944</v>
      </c>
      <c r="C16" s="119">
        <v>-6751</v>
      </c>
      <c r="D16" s="119">
        <v>11534</v>
      </c>
      <c r="E16" s="119">
        <v>-4144</v>
      </c>
      <c r="F16" s="119">
        <v>-7023</v>
      </c>
      <c r="G16" s="119">
        <v>1440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15143.89</v>
      </c>
      <c r="C17" s="78">
        <v>5702.5599999999995</v>
      </c>
      <c r="D17" s="78">
        <v>1409.3000000000002</v>
      </c>
      <c r="E17" s="78">
        <v>6066.9</v>
      </c>
      <c r="F17" s="78">
        <v>2350.37</v>
      </c>
      <c r="G17" s="78">
        <v>7.06</v>
      </c>
      <c r="H17" s="78">
        <v>-33.910000000000004</v>
      </c>
      <c r="I17" s="78">
        <v>-964.92</v>
      </c>
      <c r="J17" s="80">
        <v>606.53</v>
      </c>
    </row>
    <row r="18" spans="1:10" ht="16.5" customHeight="1" x14ac:dyDescent="0.3">
      <c r="A18" s="39" t="s">
        <v>243</v>
      </c>
      <c r="B18" s="119">
        <v>1078.71</v>
      </c>
      <c r="C18" s="119">
        <v>47.05</v>
      </c>
      <c r="D18" s="119">
        <v>822.16</v>
      </c>
      <c r="E18" s="119">
        <v>111.58</v>
      </c>
      <c r="F18" s="119">
        <v>-0.28000000000000003</v>
      </c>
      <c r="G18" s="119">
        <v>0</v>
      </c>
      <c r="H18" s="119">
        <v>0</v>
      </c>
      <c r="I18" s="119">
        <v>0</v>
      </c>
      <c r="J18" s="119">
        <v>98.2</v>
      </c>
    </row>
    <row r="19" spans="1:10" ht="16.5" customHeight="1" x14ac:dyDescent="0.3">
      <c r="A19" s="39" t="s">
        <v>244</v>
      </c>
      <c r="B19" s="78">
        <v>1375.97</v>
      </c>
      <c r="C19" s="78">
        <v>237.15</v>
      </c>
      <c r="D19" s="78">
        <v>-278.09000000000003</v>
      </c>
      <c r="E19" s="78">
        <v>618.89</v>
      </c>
      <c r="F19" s="78">
        <v>-45.06</v>
      </c>
      <c r="G19" s="78">
        <v>123.9</v>
      </c>
      <c r="H19" s="78">
        <v>535.04999999999995</v>
      </c>
      <c r="I19" s="78">
        <v>101.25</v>
      </c>
      <c r="J19" s="80">
        <v>82.88</v>
      </c>
    </row>
    <row r="20" spans="1:10" ht="16.5" customHeight="1" x14ac:dyDescent="0.3">
      <c r="A20" s="39" t="s">
        <v>245</v>
      </c>
      <c r="B20" s="119">
        <v>98167</v>
      </c>
      <c r="C20" s="119">
        <v>55679</v>
      </c>
      <c r="D20" s="119">
        <v>16703</v>
      </c>
      <c r="E20" s="119">
        <v>3430</v>
      </c>
      <c r="F20" s="119">
        <v>18032</v>
      </c>
      <c r="G20" s="119">
        <v>0</v>
      </c>
      <c r="H20" s="119">
        <v>0</v>
      </c>
      <c r="I20" s="119">
        <v>77</v>
      </c>
      <c r="J20" s="119">
        <v>4247</v>
      </c>
    </row>
    <row r="21" spans="1:10" ht="16.5" customHeight="1" x14ac:dyDescent="0.3">
      <c r="A21" s="39" t="s">
        <v>246</v>
      </c>
      <c r="B21" s="78">
        <v>4422.47</v>
      </c>
      <c r="C21" s="78">
        <v>-156.79</v>
      </c>
      <c r="D21" s="78">
        <v>5546.96</v>
      </c>
      <c r="E21" s="78">
        <v>-1627.6000000000001</v>
      </c>
      <c r="F21" s="78">
        <v>1037.22</v>
      </c>
      <c r="G21" s="78">
        <v>0</v>
      </c>
      <c r="H21" s="78">
        <v>-406.77</v>
      </c>
      <c r="I21" s="78">
        <v>0</v>
      </c>
      <c r="J21" s="80">
        <v>29.45</v>
      </c>
    </row>
    <row r="22" spans="1:10" ht="16.5" customHeight="1" x14ac:dyDescent="0.3">
      <c r="A22" s="39" t="s">
        <v>247</v>
      </c>
      <c r="B22" s="119">
        <v>911.37999999999988</v>
      </c>
      <c r="C22" s="119">
        <v>-527.19000000000005</v>
      </c>
      <c r="D22" s="119">
        <v>186.45</v>
      </c>
      <c r="E22" s="119">
        <v>157.12</v>
      </c>
      <c r="F22" s="119">
        <v>247.96</v>
      </c>
      <c r="G22" s="119">
        <v>0</v>
      </c>
      <c r="H22" s="119">
        <v>-11.049999999999999</v>
      </c>
      <c r="I22" s="119">
        <v>16.68</v>
      </c>
      <c r="J22" s="119">
        <v>841.41</v>
      </c>
    </row>
    <row r="23" spans="1:10" ht="16.5" customHeight="1" x14ac:dyDescent="0.3">
      <c r="A23" s="39" t="s">
        <v>248</v>
      </c>
      <c r="B23" s="78">
        <v>59938</v>
      </c>
      <c r="C23" s="78">
        <v>4862</v>
      </c>
      <c r="D23" s="78">
        <v>21064</v>
      </c>
      <c r="E23" s="78">
        <v>1813</v>
      </c>
      <c r="F23" s="78">
        <v>31535</v>
      </c>
      <c r="G23" s="78">
        <v>0</v>
      </c>
      <c r="H23" s="78">
        <v>0</v>
      </c>
      <c r="I23" s="78">
        <v>-3680</v>
      </c>
      <c r="J23" s="80">
        <v>4344</v>
      </c>
    </row>
    <row r="24" spans="1:10" ht="16.5" customHeight="1" x14ac:dyDescent="0.3">
      <c r="A24" s="39" t="s">
        <v>249</v>
      </c>
      <c r="B24" s="119">
        <v>199.45</v>
      </c>
      <c r="C24" s="119">
        <v>61.31</v>
      </c>
      <c r="D24" s="119">
        <v>33.83</v>
      </c>
      <c r="E24" s="119">
        <v>5.1099999999999994</v>
      </c>
      <c r="F24" s="119">
        <v>0</v>
      </c>
      <c r="G24" s="119">
        <v>-7.0000000000000007E-2</v>
      </c>
      <c r="H24" s="119">
        <v>0</v>
      </c>
      <c r="I24" s="119">
        <v>-8.1300000000000008</v>
      </c>
      <c r="J24" s="119">
        <v>107.4</v>
      </c>
    </row>
    <row r="25" spans="1:10" ht="16.5" customHeight="1" x14ac:dyDescent="0.3">
      <c r="A25" s="39" t="s">
        <v>250</v>
      </c>
      <c r="B25" s="78">
        <v>-8146.2100000000009</v>
      </c>
      <c r="C25" s="78">
        <v>-2770.6699999999996</v>
      </c>
      <c r="D25" s="78">
        <v>-3083.27</v>
      </c>
      <c r="E25" s="78">
        <v>768.31000000000006</v>
      </c>
      <c r="F25" s="78">
        <v>0</v>
      </c>
      <c r="G25" s="78">
        <v>0</v>
      </c>
      <c r="H25" s="78">
        <v>0</v>
      </c>
      <c r="I25" s="78">
        <v>7.79</v>
      </c>
      <c r="J25" s="80">
        <v>-3068.3700000000003</v>
      </c>
    </row>
    <row r="26" spans="1:10" ht="16.5" customHeight="1" x14ac:dyDescent="0.3">
      <c r="A26" s="39" t="s">
        <v>251</v>
      </c>
      <c r="B26" s="119">
        <v>4781.8300000000008</v>
      </c>
      <c r="C26" s="119">
        <v>200.14999999999998</v>
      </c>
      <c r="D26" s="119">
        <v>4699.2599999999993</v>
      </c>
      <c r="E26" s="119">
        <v>-120.59</v>
      </c>
      <c r="F26" s="119">
        <v>0</v>
      </c>
      <c r="G26" s="119">
        <v>0</v>
      </c>
      <c r="H26" s="119">
        <v>0</v>
      </c>
      <c r="I26" s="119">
        <v>0</v>
      </c>
      <c r="J26" s="119">
        <v>2.9999999999999996</v>
      </c>
    </row>
    <row r="27" spans="1:10" ht="16.5" customHeight="1" x14ac:dyDescent="0.3">
      <c r="A27" s="39" t="s">
        <v>252</v>
      </c>
      <c r="B27" s="78">
        <v>2435.62</v>
      </c>
      <c r="C27" s="78">
        <v>-44.560000000000009</v>
      </c>
      <c r="D27" s="78">
        <v>1928.71</v>
      </c>
      <c r="E27" s="78">
        <v>622.1400000000001</v>
      </c>
      <c r="F27" s="78">
        <v>0</v>
      </c>
      <c r="G27" s="78">
        <v>-0.05</v>
      </c>
      <c r="H27" s="78">
        <v>14.91</v>
      </c>
      <c r="I27" s="78">
        <v>-18.89</v>
      </c>
      <c r="J27" s="80">
        <v>-66.650000000000006</v>
      </c>
    </row>
    <row r="28" spans="1:10" ht="16.5" customHeight="1" x14ac:dyDescent="0.3">
      <c r="A28" s="39" t="s">
        <v>253</v>
      </c>
      <c r="B28" s="119">
        <v>721.98</v>
      </c>
      <c r="C28" s="119">
        <v>95.07</v>
      </c>
      <c r="D28" s="119">
        <v>206.30999999999997</v>
      </c>
      <c r="E28" s="119">
        <v>19.820000000000004</v>
      </c>
      <c r="F28" s="119">
        <v>207.38</v>
      </c>
      <c r="G28" s="119">
        <v>0</v>
      </c>
      <c r="H28" s="119">
        <v>0</v>
      </c>
      <c r="I28" s="119">
        <v>0</v>
      </c>
      <c r="J28" s="119">
        <v>193.4</v>
      </c>
    </row>
    <row r="29" spans="1:10" ht="16.5" customHeight="1" x14ac:dyDescent="0.3">
      <c r="A29" s="39" t="s">
        <v>254</v>
      </c>
      <c r="B29" s="78">
        <v>177.23999999999998</v>
      </c>
      <c r="C29" s="78">
        <v>-12.7</v>
      </c>
      <c r="D29" s="78">
        <v>138.63999999999999</v>
      </c>
      <c r="E29" s="78">
        <v>-0.34</v>
      </c>
      <c r="F29" s="78">
        <v>0</v>
      </c>
      <c r="G29" s="78">
        <v>0</v>
      </c>
      <c r="H29" s="78">
        <v>-0.72</v>
      </c>
      <c r="I29" s="78">
        <v>0</v>
      </c>
      <c r="J29" s="80">
        <v>52.370000000000005</v>
      </c>
    </row>
    <row r="30" spans="1:10" ht="16.5" customHeight="1" x14ac:dyDescent="0.3">
      <c r="A30" s="39" t="s">
        <v>255</v>
      </c>
      <c r="B30" s="119">
        <v>265.08</v>
      </c>
      <c r="C30" s="119">
        <v>163.66999999999999</v>
      </c>
      <c r="D30" s="119">
        <v>40.83</v>
      </c>
      <c r="E30" s="119">
        <v>25.700000000000003</v>
      </c>
      <c r="F30" s="119">
        <v>0</v>
      </c>
      <c r="G30" s="119">
        <v>0</v>
      </c>
      <c r="H30" s="119">
        <v>0</v>
      </c>
      <c r="I30" s="119">
        <v>34.880000000000003</v>
      </c>
      <c r="J30" s="119">
        <v>0</v>
      </c>
    </row>
    <row r="31" spans="1:10" ht="16.5" customHeight="1" x14ac:dyDescent="0.3">
      <c r="A31" s="39" t="s">
        <v>256</v>
      </c>
      <c r="B31" s="78">
        <v>143.94999999999999</v>
      </c>
      <c r="C31" s="78">
        <v>81.1554</v>
      </c>
      <c r="D31" s="78">
        <v>10.220000000000001</v>
      </c>
      <c r="E31" s="78">
        <v>22.972899999999999</v>
      </c>
      <c r="F31" s="78">
        <v>29.34</v>
      </c>
      <c r="G31" s="78">
        <v>0</v>
      </c>
      <c r="H31" s="78">
        <v>0</v>
      </c>
      <c r="I31" s="78">
        <v>0</v>
      </c>
      <c r="J31" s="80">
        <v>0.2616</v>
      </c>
    </row>
    <row r="32" spans="1:10" ht="16.5" customHeight="1" x14ac:dyDescent="0.3">
      <c r="A32" s="39" t="s">
        <v>257</v>
      </c>
      <c r="B32" s="119">
        <v>10557</v>
      </c>
      <c r="C32" s="119">
        <v>-239</v>
      </c>
      <c r="D32" s="119">
        <v>9331</v>
      </c>
      <c r="E32" s="119">
        <v>998</v>
      </c>
      <c r="F32" s="119">
        <v>846</v>
      </c>
      <c r="G32" s="119">
        <v>-884</v>
      </c>
      <c r="H32" s="119">
        <v>308</v>
      </c>
      <c r="I32" s="119">
        <v>0</v>
      </c>
      <c r="J32" s="119">
        <v>197</v>
      </c>
    </row>
    <row r="33" spans="1:10" ht="16.5" customHeight="1" x14ac:dyDescent="0.3">
      <c r="A33" s="39" t="s">
        <v>258</v>
      </c>
      <c r="B33" s="78">
        <v>2279.7900000000004</v>
      </c>
      <c r="C33" s="78">
        <v>-38.089999999999236</v>
      </c>
      <c r="D33" s="78">
        <v>2695.08</v>
      </c>
      <c r="E33" s="78">
        <v>-376.65000000000009</v>
      </c>
      <c r="F33" s="78">
        <v>0</v>
      </c>
      <c r="G33" s="78">
        <v>0</v>
      </c>
      <c r="H33" s="78">
        <v>9.74</v>
      </c>
      <c r="I33" s="78">
        <v>0</v>
      </c>
      <c r="J33" s="80">
        <v>-10.27</v>
      </c>
    </row>
    <row r="34" spans="1:10" ht="16.5" customHeight="1" x14ac:dyDescent="0.3">
      <c r="A34" s="39" t="s">
        <v>259</v>
      </c>
      <c r="B34" s="119">
        <v>16296.32</v>
      </c>
      <c r="C34" s="119">
        <v>5614.16</v>
      </c>
      <c r="D34" s="119">
        <v>4743.6899999999996</v>
      </c>
      <c r="E34" s="119">
        <v>1790.55</v>
      </c>
      <c r="F34" s="119">
        <v>3742.83</v>
      </c>
      <c r="G34" s="119">
        <v>0</v>
      </c>
      <c r="H34" s="119">
        <v>0</v>
      </c>
      <c r="I34" s="119">
        <v>340.21</v>
      </c>
      <c r="J34" s="119">
        <v>64.89</v>
      </c>
    </row>
    <row r="35" spans="1:10" ht="16.5" customHeight="1" x14ac:dyDescent="0.3">
      <c r="A35" s="39" t="s">
        <v>260</v>
      </c>
      <c r="B35" s="78">
        <v>-1473.2799999999997</v>
      </c>
      <c r="C35" s="78">
        <v>-387.32</v>
      </c>
      <c r="D35" s="78">
        <v>344.92</v>
      </c>
      <c r="E35" s="78">
        <v>-4.05</v>
      </c>
      <c r="F35" s="78">
        <v>-17629.93</v>
      </c>
      <c r="G35" s="78">
        <v>0</v>
      </c>
      <c r="H35" s="78">
        <v>14690.63</v>
      </c>
      <c r="I35" s="78">
        <v>74.959999999999994</v>
      </c>
      <c r="J35" s="80">
        <v>1437.51</v>
      </c>
    </row>
    <row r="36" spans="1:10" ht="16.5" customHeight="1" x14ac:dyDescent="0.3">
      <c r="A36" s="39" t="s">
        <v>261</v>
      </c>
      <c r="B36" s="119">
        <v>-2758.05</v>
      </c>
      <c r="C36" s="119">
        <v>-1605.4299999999998</v>
      </c>
      <c r="D36" s="119">
        <v>-5679.46</v>
      </c>
      <c r="E36" s="119">
        <v>3580.9400000000005</v>
      </c>
      <c r="F36" s="119">
        <v>1991.64</v>
      </c>
      <c r="G36" s="119">
        <v>0</v>
      </c>
      <c r="H36" s="119">
        <v>-549.6</v>
      </c>
      <c r="I36" s="119">
        <v>-267.98</v>
      </c>
      <c r="J36" s="119">
        <v>-228.19000000000005</v>
      </c>
    </row>
    <row r="37" spans="1:10" ht="16.5" customHeight="1" x14ac:dyDescent="0.3">
      <c r="A37" s="40" t="s">
        <v>77</v>
      </c>
      <c r="B37" s="81">
        <v>217412.33</v>
      </c>
      <c r="C37" s="81">
        <v>63745.931400000016</v>
      </c>
      <c r="D37" s="81">
        <v>75348.24500000001</v>
      </c>
      <c r="E37" s="81">
        <v>20303.716899999999</v>
      </c>
      <c r="F37" s="81">
        <v>38751.309999999903</v>
      </c>
      <c r="G37" s="81">
        <v>671.78199999999015</v>
      </c>
      <c r="H37" s="81">
        <v>14523.364</v>
      </c>
      <c r="I37" s="81">
        <v>-4694.13</v>
      </c>
      <c r="J37" s="83">
        <v>8763.0966000000008</v>
      </c>
    </row>
  </sheetData>
  <sheetProtection algorithmName="SHA-512" hashValue="1+zrfhAUY5VH+S6n+ahCJKHFkyAg/BNoXe1WsPenzdkH/a2ujq+0EBvv5RC/VDy2F7mIqVKaJfoiCOFq4EJKsw==" saltValue="d/ONqvnp59LhRjglfVDA2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211</v>
      </c>
      <c r="B1" s="144"/>
      <c r="C1" s="49"/>
    </row>
    <row r="2" spans="1:9" ht="16.5" customHeight="1" x14ac:dyDescent="0.3">
      <c r="A2" s="4" t="s">
        <v>289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119">
        <v>466.74</v>
      </c>
      <c r="C8" s="119">
        <v>209.357</v>
      </c>
      <c r="D8" s="119">
        <v>362.84</v>
      </c>
      <c r="E8" s="119">
        <v>-64.093000000000004</v>
      </c>
      <c r="F8" s="119">
        <v>0</v>
      </c>
      <c r="G8" s="119">
        <v>0</v>
      </c>
      <c r="H8" s="119">
        <v>-30.715</v>
      </c>
      <c r="I8" s="120">
        <v>-10.645</v>
      </c>
    </row>
    <row r="9" spans="1:9" ht="16.5" customHeight="1" x14ac:dyDescent="0.3">
      <c r="A9" s="39" t="s">
        <v>234</v>
      </c>
      <c r="B9" s="78">
        <v>9607.4500000000007</v>
      </c>
      <c r="C9" s="78">
        <v>-1779.62</v>
      </c>
      <c r="D9" s="78">
        <v>2289.34</v>
      </c>
      <c r="E9" s="78">
        <v>6003.87</v>
      </c>
      <c r="F9" s="78">
        <v>3142.99</v>
      </c>
      <c r="G9" s="78">
        <v>-24.14</v>
      </c>
      <c r="H9" s="78">
        <v>0</v>
      </c>
      <c r="I9" s="80">
        <v>-25</v>
      </c>
    </row>
    <row r="10" spans="1:9" ht="16.5" customHeight="1" x14ac:dyDescent="0.3">
      <c r="A10" s="39" t="s">
        <v>235</v>
      </c>
      <c r="B10" s="119">
        <v>52.2</v>
      </c>
      <c r="C10" s="119">
        <v>8.59</v>
      </c>
      <c r="D10" s="119">
        <v>0.52</v>
      </c>
      <c r="E10" s="119">
        <v>24.36</v>
      </c>
      <c r="F10" s="119">
        <v>-0.04</v>
      </c>
      <c r="G10" s="119">
        <v>0</v>
      </c>
      <c r="H10" s="119">
        <v>0.2</v>
      </c>
      <c r="I10" s="120">
        <v>18.57</v>
      </c>
    </row>
    <row r="11" spans="1:9" ht="16.5" customHeight="1" x14ac:dyDescent="0.3">
      <c r="A11" s="39" t="s">
        <v>236</v>
      </c>
      <c r="B11" s="78">
        <v>299.76</v>
      </c>
      <c r="C11" s="78">
        <v>23</v>
      </c>
      <c r="D11" s="78">
        <v>-24.18</v>
      </c>
      <c r="E11" s="78">
        <v>-1.32</v>
      </c>
      <c r="F11" s="78">
        <v>283.73</v>
      </c>
      <c r="G11" s="78">
        <v>0</v>
      </c>
      <c r="H11" s="78">
        <v>0</v>
      </c>
      <c r="I11" s="80">
        <v>18.53</v>
      </c>
    </row>
    <row r="12" spans="1:9" ht="16.5" customHeight="1" x14ac:dyDescent="0.3">
      <c r="A12" s="39" t="s">
        <v>237</v>
      </c>
      <c r="B12" s="119">
        <v>16</v>
      </c>
      <c r="C12" s="119">
        <v>18</v>
      </c>
      <c r="D12" s="119">
        <v>-2</v>
      </c>
      <c r="E12" s="119">
        <v>0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3">
      <c r="A13" s="39" t="s">
        <v>238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80">
        <v>0</v>
      </c>
    </row>
    <row r="14" spans="1:9" ht="16.5" customHeight="1" x14ac:dyDescent="0.3">
      <c r="A14" s="39" t="s">
        <v>239</v>
      </c>
      <c r="B14" s="119">
        <v>5740.51</v>
      </c>
      <c r="C14" s="119">
        <v>5665.79</v>
      </c>
      <c r="D14" s="119">
        <v>-8.3000000000000007</v>
      </c>
      <c r="E14" s="119">
        <v>142.65</v>
      </c>
      <c r="F14" s="119">
        <v>0</v>
      </c>
      <c r="G14" s="119">
        <v>0</v>
      </c>
      <c r="H14" s="119">
        <v>0</v>
      </c>
      <c r="I14" s="120">
        <v>-59.63</v>
      </c>
    </row>
    <row r="15" spans="1:9" ht="16.5" customHeight="1" x14ac:dyDescent="0.3">
      <c r="A15" s="39" t="s">
        <v>240</v>
      </c>
      <c r="B15" s="78">
        <v>412.91</v>
      </c>
      <c r="C15" s="78">
        <v>-1372.14</v>
      </c>
      <c r="D15" s="78">
        <v>1681.07</v>
      </c>
      <c r="E15" s="78">
        <v>88.75</v>
      </c>
      <c r="F15" s="78">
        <v>3.16</v>
      </c>
      <c r="G15" s="78">
        <v>12.07</v>
      </c>
      <c r="H15" s="78">
        <v>0</v>
      </c>
      <c r="I15" s="80">
        <v>0</v>
      </c>
    </row>
    <row r="16" spans="1:9" ht="16.5" customHeight="1" x14ac:dyDescent="0.3">
      <c r="A16" s="39" t="s">
        <v>241</v>
      </c>
      <c r="B16" s="119">
        <v>-7956</v>
      </c>
      <c r="C16" s="119">
        <v>-2400</v>
      </c>
      <c r="D16" s="119">
        <v>1758</v>
      </c>
      <c r="E16" s="119">
        <v>-838</v>
      </c>
      <c r="F16" s="119">
        <v>-7541</v>
      </c>
      <c r="G16" s="119">
        <v>1065</v>
      </c>
      <c r="H16" s="119">
        <v>0</v>
      </c>
      <c r="I16" s="120">
        <v>0</v>
      </c>
    </row>
    <row r="17" spans="1:9" ht="16.5" customHeight="1" x14ac:dyDescent="0.3">
      <c r="A17" s="39" t="s">
        <v>242</v>
      </c>
      <c r="B17" s="78">
        <v>9124.56</v>
      </c>
      <c r="C17" s="78">
        <v>5954.16</v>
      </c>
      <c r="D17" s="78">
        <v>1271.3900000000001</v>
      </c>
      <c r="E17" s="78">
        <v>1167.81</v>
      </c>
      <c r="F17" s="78">
        <v>479.43</v>
      </c>
      <c r="G17" s="78">
        <v>7.06</v>
      </c>
      <c r="H17" s="78">
        <v>-28.26</v>
      </c>
      <c r="I17" s="80">
        <v>272.97000000000003</v>
      </c>
    </row>
    <row r="18" spans="1:9" ht="16.5" customHeight="1" x14ac:dyDescent="0.3">
      <c r="A18" s="39" t="s">
        <v>243</v>
      </c>
      <c r="B18" s="119">
        <v>1078.71</v>
      </c>
      <c r="C18" s="119">
        <v>47.05</v>
      </c>
      <c r="D18" s="119">
        <v>822.16</v>
      </c>
      <c r="E18" s="119">
        <v>111.58</v>
      </c>
      <c r="F18" s="119">
        <v>-0.28000000000000003</v>
      </c>
      <c r="G18" s="119">
        <v>0</v>
      </c>
      <c r="H18" s="119">
        <v>0</v>
      </c>
      <c r="I18" s="120">
        <v>98.2</v>
      </c>
    </row>
    <row r="19" spans="1:9" ht="16.5" customHeight="1" x14ac:dyDescent="0.3">
      <c r="A19" s="39" t="s">
        <v>244</v>
      </c>
      <c r="B19" s="78">
        <v>514.08000000000004</v>
      </c>
      <c r="C19" s="78">
        <v>63.62</v>
      </c>
      <c r="D19" s="78">
        <v>175.63</v>
      </c>
      <c r="E19" s="78">
        <v>111.34</v>
      </c>
      <c r="F19" s="78">
        <v>-1.38</v>
      </c>
      <c r="G19" s="78">
        <v>0</v>
      </c>
      <c r="H19" s="78">
        <v>164.87</v>
      </c>
      <c r="I19" s="80">
        <v>0</v>
      </c>
    </row>
    <row r="20" spans="1:9" ht="16.5" customHeight="1" x14ac:dyDescent="0.3">
      <c r="A20" s="39" t="s">
        <v>245</v>
      </c>
      <c r="B20" s="119">
        <v>95776</v>
      </c>
      <c r="C20" s="119">
        <v>56589</v>
      </c>
      <c r="D20" s="119">
        <v>17997</v>
      </c>
      <c r="E20" s="119">
        <v>2795</v>
      </c>
      <c r="F20" s="119">
        <v>18106</v>
      </c>
      <c r="G20" s="119">
        <v>0</v>
      </c>
      <c r="H20" s="119">
        <v>0</v>
      </c>
      <c r="I20" s="120">
        <v>290</v>
      </c>
    </row>
    <row r="21" spans="1:9" ht="16.5" customHeight="1" x14ac:dyDescent="0.3">
      <c r="A21" s="39" t="s">
        <v>246</v>
      </c>
      <c r="B21" s="78">
        <v>4301.7</v>
      </c>
      <c r="C21" s="78">
        <v>-156.79</v>
      </c>
      <c r="D21" s="78">
        <v>5455.26</v>
      </c>
      <c r="E21" s="78">
        <v>-1627.22</v>
      </c>
      <c r="F21" s="78">
        <v>1037.22</v>
      </c>
      <c r="G21" s="78">
        <v>0</v>
      </c>
      <c r="H21" s="78">
        <v>-406.77</v>
      </c>
      <c r="I21" s="80">
        <v>0</v>
      </c>
    </row>
    <row r="22" spans="1:9" ht="16.5" customHeight="1" x14ac:dyDescent="0.3">
      <c r="A22" s="39" t="s">
        <v>247</v>
      </c>
      <c r="B22" s="119">
        <v>-367.23</v>
      </c>
      <c r="C22" s="119">
        <v>-539.97</v>
      </c>
      <c r="D22" s="119">
        <v>179.88</v>
      </c>
      <c r="E22" s="119">
        <v>-103.95</v>
      </c>
      <c r="F22" s="119">
        <v>247.96</v>
      </c>
      <c r="G22" s="119">
        <v>0</v>
      </c>
      <c r="H22" s="119">
        <v>-0.01</v>
      </c>
      <c r="I22" s="120">
        <v>-151.13999999999999</v>
      </c>
    </row>
    <row r="23" spans="1:9" ht="16.5" customHeight="1" x14ac:dyDescent="0.3">
      <c r="A23" s="39" t="s">
        <v>248</v>
      </c>
      <c r="B23" s="78">
        <v>74843</v>
      </c>
      <c r="C23" s="78">
        <v>9521</v>
      </c>
      <c r="D23" s="78">
        <v>20815</v>
      </c>
      <c r="E23" s="78">
        <v>9431</v>
      </c>
      <c r="F23" s="78">
        <v>32799</v>
      </c>
      <c r="G23" s="78">
        <v>0</v>
      </c>
      <c r="H23" s="78">
        <v>0</v>
      </c>
      <c r="I23" s="80">
        <v>2277</v>
      </c>
    </row>
    <row r="24" spans="1:9" ht="16.5" customHeight="1" x14ac:dyDescent="0.3">
      <c r="A24" s="39" t="s">
        <v>249</v>
      </c>
      <c r="B24" s="119">
        <v>30.79</v>
      </c>
      <c r="C24" s="119">
        <v>-4.4800000000000004</v>
      </c>
      <c r="D24" s="119">
        <v>32.86</v>
      </c>
      <c r="E24" s="119">
        <v>5.51</v>
      </c>
      <c r="F24" s="119">
        <v>0</v>
      </c>
      <c r="G24" s="119">
        <v>-7.0000000000000007E-2</v>
      </c>
      <c r="H24" s="119">
        <v>0</v>
      </c>
      <c r="I24" s="120">
        <v>-3.03</v>
      </c>
    </row>
    <row r="25" spans="1:9" ht="16.5" customHeight="1" x14ac:dyDescent="0.3">
      <c r="A25" s="39" t="s">
        <v>250</v>
      </c>
      <c r="B25" s="78">
        <v>1107.57</v>
      </c>
      <c r="C25" s="78">
        <v>2369.52</v>
      </c>
      <c r="D25" s="78">
        <v>-1369.81</v>
      </c>
      <c r="E25" s="78">
        <v>-3.3</v>
      </c>
      <c r="F25" s="78">
        <v>0</v>
      </c>
      <c r="G25" s="78">
        <v>0</v>
      </c>
      <c r="H25" s="78">
        <v>0</v>
      </c>
      <c r="I25" s="80">
        <v>111.16</v>
      </c>
    </row>
    <row r="26" spans="1:9" ht="16.5" customHeight="1" x14ac:dyDescent="0.3">
      <c r="A26" s="39" t="s">
        <v>251</v>
      </c>
      <c r="B26" s="119">
        <v>4668.0200000000004</v>
      </c>
      <c r="C26" s="119">
        <v>145.47999999999999</v>
      </c>
      <c r="D26" s="119">
        <v>4632.3999999999996</v>
      </c>
      <c r="E26" s="119">
        <v>-106.34</v>
      </c>
      <c r="F26" s="119">
        <v>0</v>
      </c>
      <c r="G26" s="119">
        <v>0</v>
      </c>
      <c r="H26" s="119">
        <v>0</v>
      </c>
      <c r="I26" s="120">
        <v>-3.52</v>
      </c>
    </row>
    <row r="27" spans="1:9" ht="16.5" customHeight="1" x14ac:dyDescent="0.3">
      <c r="A27" s="39" t="s">
        <v>252</v>
      </c>
      <c r="B27" s="78">
        <v>1502.04</v>
      </c>
      <c r="C27" s="78">
        <v>-96.68</v>
      </c>
      <c r="D27" s="78">
        <v>1645.73</v>
      </c>
      <c r="E27" s="78">
        <v>-18.18</v>
      </c>
      <c r="F27" s="78">
        <v>0</v>
      </c>
      <c r="G27" s="78">
        <v>0</v>
      </c>
      <c r="H27" s="78">
        <v>7.59</v>
      </c>
      <c r="I27" s="80">
        <v>-36.43</v>
      </c>
    </row>
    <row r="28" spans="1:9" ht="16.5" customHeight="1" x14ac:dyDescent="0.3">
      <c r="A28" s="39" t="s">
        <v>253</v>
      </c>
      <c r="B28" s="119">
        <v>652.52</v>
      </c>
      <c r="C28" s="119">
        <v>95.07</v>
      </c>
      <c r="D28" s="119">
        <v>200.42</v>
      </c>
      <c r="E28" s="119">
        <v>-22.31</v>
      </c>
      <c r="F28" s="119">
        <v>207.38</v>
      </c>
      <c r="G28" s="119">
        <v>0</v>
      </c>
      <c r="H28" s="119">
        <v>0</v>
      </c>
      <c r="I28" s="120">
        <v>171.96</v>
      </c>
    </row>
    <row r="29" spans="1:9" ht="16.5" customHeight="1" x14ac:dyDescent="0.3">
      <c r="A29" s="39" t="s">
        <v>254</v>
      </c>
      <c r="B29" s="78">
        <v>202.98</v>
      </c>
      <c r="C29" s="78">
        <v>-11.57</v>
      </c>
      <c r="D29" s="78">
        <v>138.63999999999999</v>
      </c>
      <c r="E29" s="78">
        <v>-0.38</v>
      </c>
      <c r="F29" s="78">
        <v>0</v>
      </c>
      <c r="G29" s="78">
        <v>0</v>
      </c>
      <c r="H29" s="78">
        <v>-0.92</v>
      </c>
      <c r="I29" s="80">
        <v>77.23</v>
      </c>
    </row>
    <row r="30" spans="1:9" ht="16.5" customHeight="1" x14ac:dyDescent="0.3">
      <c r="A30" s="39" t="s">
        <v>255</v>
      </c>
      <c r="B30" s="119">
        <v>153.72</v>
      </c>
      <c r="C30" s="119">
        <v>156.6</v>
      </c>
      <c r="D30" s="119">
        <v>30.1</v>
      </c>
      <c r="E30" s="119">
        <v>-32.979999999999997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3">
      <c r="A31" s="39" t="s">
        <v>256</v>
      </c>
      <c r="B31" s="78">
        <v>143.94999999999999</v>
      </c>
      <c r="C31" s="78">
        <v>81.1554</v>
      </c>
      <c r="D31" s="78">
        <v>10.220000000000001</v>
      </c>
      <c r="E31" s="78">
        <v>22.972899999999999</v>
      </c>
      <c r="F31" s="78">
        <v>29.34</v>
      </c>
      <c r="G31" s="78">
        <v>0</v>
      </c>
      <c r="H31" s="78">
        <v>0</v>
      </c>
      <c r="I31" s="80">
        <v>0.2616</v>
      </c>
    </row>
    <row r="32" spans="1:9" ht="16.5" customHeight="1" x14ac:dyDescent="0.3">
      <c r="A32" s="39" t="s">
        <v>257</v>
      </c>
      <c r="B32" s="119">
        <v>11770</v>
      </c>
      <c r="C32" s="119">
        <v>-356</v>
      </c>
      <c r="D32" s="119">
        <v>10272</v>
      </c>
      <c r="E32" s="119">
        <v>709</v>
      </c>
      <c r="F32" s="119">
        <v>846</v>
      </c>
      <c r="G32" s="119">
        <v>-9</v>
      </c>
      <c r="H32" s="119">
        <v>308</v>
      </c>
      <c r="I32" s="120">
        <v>0</v>
      </c>
    </row>
    <row r="33" spans="1:9" ht="16.5" customHeight="1" x14ac:dyDescent="0.3">
      <c r="A33" s="39" t="s">
        <v>258</v>
      </c>
      <c r="B33" s="78">
        <v>-3819.47</v>
      </c>
      <c r="C33" s="78">
        <v>-4402.1899999999996</v>
      </c>
      <c r="D33" s="78">
        <v>1190.51</v>
      </c>
      <c r="E33" s="78">
        <v>-628.69000000000005</v>
      </c>
      <c r="F33" s="78">
        <v>0</v>
      </c>
      <c r="G33" s="78">
        <v>0</v>
      </c>
      <c r="H33" s="78">
        <v>8.7200000000000006</v>
      </c>
      <c r="I33" s="80">
        <v>12.18</v>
      </c>
    </row>
    <row r="34" spans="1:9" ht="16.5" customHeight="1" x14ac:dyDescent="0.3">
      <c r="A34" s="39" t="s">
        <v>259</v>
      </c>
      <c r="B34" s="119">
        <v>15891.22</v>
      </c>
      <c r="C34" s="119">
        <v>5614.16</v>
      </c>
      <c r="D34" s="119">
        <v>4743.6899999999996</v>
      </c>
      <c r="E34" s="119">
        <v>1790.55</v>
      </c>
      <c r="F34" s="119">
        <v>3742.83</v>
      </c>
      <c r="G34" s="119">
        <v>0</v>
      </c>
      <c r="H34" s="119">
        <v>0</v>
      </c>
      <c r="I34" s="120">
        <v>0</v>
      </c>
    </row>
    <row r="35" spans="1:9" ht="16.5" customHeight="1" x14ac:dyDescent="0.3">
      <c r="A35" s="39" t="s">
        <v>260</v>
      </c>
      <c r="B35" s="78">
        <v>-2089.9499999999998</v>
      </c>
      <c r="C35" s="78">
        <v>-387.32</v>
      </c>
      <c r="D35" s="78">
        <v>344.92</v>
      </c>
      <c r="E35" s="78">
        <v>-4.05</v>
      </c>
      <c r="F35" s="78">
        <v>-17629.93</v>
      </c>
      <c r="G35" s="78">
        <v>0</v>
      </c>
      <c r="H35" s="78">
        <v>14690.63</v>
      </c>
      <c r="I35" s="80">
        <v>895.8</v>
      </c>
    </row>
    <row r="36" spans="1:9" ht="16.5" customHeight="1" x14ac:dyDescent="0.3">
      <c r="A36" s="39" t="s">
        <v>261</v>
      </c>
      <c r="B36" s="119">
        <v>-10837.44</v>
      </c>
      <c r="C36" s="119">
        <v>-3071.39</v>
      </c>
      <c r="D36" s="119">
        <v>-6131.3</v>
      </c>
      <c r="E36" s="119">
        <v>-1818.57</v>
      </c>
      <c r="F36" s="119">
        <v>1990.42</v>
      </c>
      <c r="G36" s="119">
        <v>0</v>
      </c>
      <c r="H36" s="119">
        <v>-360.16</v>
      </c>
      <c r="I36" s="120">
        <v>-1446.45</v>
      </c>
    </row>
    <row r="37" spans="1:9" ht="16.5" customHeight="1" x14ac:dyDescent="0.3">
      <c r="A37" s="40" t="s">
        <v>77</v>
      </c>
      <c r="B37" s="81">
        <v>213286.34</v>
      </c>
      <c r="C37" s="81">
        <v>71983.402400000006</v>
      </c>
      <c r="D37" s="81">
        <v>68513.990000000005</v>
      </c>
      <c r="E37" s="81">
        <v>17135.009900000001</v>
      </c>
      <c r="F37" s="81">
        <v>37742.8299999999</v>
      </c>
      <c r="G37" s="81">
        <v>1050.9199999999901</v>
      </c>
      <c r="H37" s="81">
        <v>14353.174999999999</v>
      </c>
      <c r="I37" s="83">
        <v>2508.0165999999999</v>
      </c>
    </row>
  </sheetData>
  <sheetProtection algorithmName="SHA-512" hashValue="NsN2BQmYGKBGCkDCSBPbFfYaexWrICTKjak0Y4ZKzZahsvrhjhkJso54DqLDnmuhMiDL49OWUcQCattFStqwEA==" saltValue="qA6mrJYeAJSldK7pq8uuEg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212</v>
      </c>
      <c r="B1" s="144"/>
      <c r="C1" s="49"/>
    </row>
    <row r="2" spans="1:10" ht="16.5" customHeight="1" x14ac:dyDescent="0.3">
      <c r="A2" s="4" t="s">
        <v>290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136.16999999999999</v>
      </c>
      <c r="C8" s="119">
        <v>878.36900000000003</v>
      </c>
      <c r="D8" s="119">
        <v>-161.11500000000001</v>
      </c>
      <c r="E8" s="119">
        <v>-232.07300000000001</v>
      </c>
      <c r="F8" s="119">
        <v>0</v>
      </c>
      <c r="G8" s="119">
        <v>-2.988</v>
      </c>
      <c r="H8" s="119">
        <v>-2.4009999999999998</v>
      </c>
      <c r="I8" s="119">
        <v>-347.38</v>
      </c>
      <c r="J8" s="119">
        <v>3.76</v>
      </c>
    </row>
    <row r="9" spans="1:10" ht="16.5" customHeight="1" x14ac:dyDescent="0.3">
      <c r="A9" s="39" t="s">
        <v>234</v>
      </c>
      <c r="B9" s="78">
        <v>37.200000000000003</v>
      </c>
      <c r="C9" s="78">
        <v>-8.16</v>
      </c>
      <c r="D9" s="78">
        <v>0.21</v>
      </c>
      <c r="E9" s="78">
        <v>49.05</v>
      </c>
      <c r="F9" s="78">
        <v>0</v>
      </c>
      <c r="G9" s="78">
        <v>0</v>
      </c>
      <c r="H9" s="78">
        <v>0</v>
      </c>
      <c r="I9" s="78">
        <v>0</v>
      </c>
      <c r="J9" s="78">
        <v>-3.9</v>
      </c>
    </row>
    <row r="10" spans="1:10" ht="16.5" customHeight="1" x14ac:dyDescent="0.3">
      <c r="A10" s="39" t="s">
        <v>235</v>
      </c>
      <c r="B10" s="119">
        <v>0.02</v>
      </c>
      <c r="C10" s="119">
        <v>0.02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3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3">
      <c r="A12" s="39" t="s">
        <v>237</v>
      </c>
      <c r="B12" s="119">
        <v>92</v>
      </c>
      <c r="C12" s="119">
        <v>20</v>
      </c>
      <c r="D12" s="119">
        <v>-7</v>
      </c>
      <c r="E12" s="119">
        <v>-1</v>
      </c>
      <c r="F12" s="119">
        <v>0</v>
      </c>
      <c r="G12" s="119">
        <v>0</v>
      </c>
      <c r="H12" s="119">
        <v>0</v>
      </c>
      <c r="I12" s="119">
        <v>22</v>
      </c>
      <c r="J12" s="119">
        <v>58</v>
      </c>
    </row>
    <row r="13" spans="1:10" ht="16.5" customHeight="1" x14ac:dyDescent="0.3">
      <c r="A13" s="39" t="s">
        <v>238</v>
      </c>
      <c r="B13" s="78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</row>
    <row r="14" spans="1:10" ht="16.5" customHeight="1" x14ac:dyDescent="0.3">
      <c r="A14" s="39" t="s">
        <v>239</v>
      </c>
      <c r="B14" s="119">
        <v>-1122.42</v>
      </c>
      <c r="C14" s="119">
        <v>-81.63</v>
      </c>
      <c r="D14" s="119">
        <v>-1242.3699999999999</v>
      </c>
      <c r="E14" s="119">
        <v>425.45</v>
      </c>
      <c r="F14" s="119">
        <v>0</v>
      </c>
      <c r="G14" s="119">
        <v>0</v>
      </c>
      <c r="H14" s="119">
        <v>0</v>
      </c>
      <c r="I14" s="119">
        <v>-14.3</v>
      </c>
      <c r="J14" s="119">
        <v>-209.57</v>
      </c>
    </row>
    <row r="15" spans="1:10" ht="16.5" customHeight="1" x14ac:dyDescent="0.3">
      <c r="A15" s="39" t="s">
        <v>240</v>
      </c>
      <c r="B15" s="78">
        <v>99.65</v>
      </c>
      <c r="C15" s="78">
        <v>-46.17</v>
      </c>
      <c r="D15" s="78">
        <v>61.69</v>
      </c>
      <c r="E15" s="78">
        <v>110.27</v>
      </c>
      <c r="F15" s="78">
        <v>0</v>
      </c>
      <c r="G15" s="78">
        <v>0</v>
      </c>
      <c r="H15" s="78">
        <v>0</v>
      </c>
      <c r="I15" s="78">
        <v>-67.3</v>
      </c>
      <c r="J15" s="78">
        <v>41.16</v>
      </c>
    </row>
    <row r="16" spans="1:10" ht="16.5" customHeight="1" x14ac:dyDescent="0.3">
      <c r="A16" s="39" t="s">
        <v>241</v>
      </c>
      <c r="B16" s="119">
        <v>3012</v>
      </c>
      <c r="C16" s="119">
        <v>-4351</v>
      </c>
      <c r="D16" s="119">
        <v>9776</v>
      </c>
      <c r="E16" s="119">
        <v>-3306</v>
      </c>
      <c r="F16" s="119">
        <v>518</v>
      </c>
      <c r="G16" s="119">
        <v>375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6019.33</v>
      </c>
      <c r="C17" s="78">
        <v>-251.6</v>
      </c>
      <c r="D17" s="78">
        <v>137.91</v>
      </c>
      <c r="E17" s="78">
        <v>4899.09</v>
      </c>
      <c r="F17" s="78">
        <v>1870.94</v>
      </c>
      <c r="G17" s="78">
        <v>0</v>
      </c>
      <c r="H17" s="78">
        <v>-5.65</v>
      </c>
      <c r="I17" s="78">
        <v>-964.92</v>
      </c>
      <c r="J17" s="78">
        <v>333.56</v>
      </c>
    </row>
    <row r="18" spans="1:10" ht="16.5" customHeight="1" x14ac:dyDescent="0.3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3">
      <c r="A19" s="39" t="s">
        <v>244</v>
      </c>
      <c r="B19" s="78">
        <v>861.89</v>
      </c>
      <c r="C19" s="78">
        <v>173.53</v>
      </c>
      <c r="D19" s="78">
        <v>-453.72</v>
      </c>
      <c r="E19" s="78">
        <v>507.55</v>
      </c>
      <c r="F19" s="78">
        <v>-43.68</v>
      </c>
      <c r="G19" s="78">
        <v>123.9</v>
      </c>
      <c r="H19" s="78">
        <v>370.18</v>
      </c>
      <c r="I19" s="78">
        <v>101.25</v>
      </c>
      <c r="J19" s="78">
        <v>82.88</v>
      </c>
    </row>
    <row r="20" spans="1:10" ht="16.5" customHeight="1" x14ac:dyDescent="0.3">
      <c r="A20" s="39" t="s">
        <v>245</v>
      </c>
      <c r="B20" s="119">
        <v>2391</v>
      </c>
      <c r="C20" s="119">
        <v>-910</v>
      </c>
      <c r="D20" s="119">
        <v>-1294</v>
      </c>
      <c r="E20" s="119">
        <v>635</v>
      </c>
      <c r="F20" s="119">
        <v>-74</v>
      </c>
      <c r="G20" s="119">
        <v>0</v>
      </c>
      <c r="H20" s="119">
        <v>0</v>
      </c>
      <c r="I20" s="119">
        <v>77</v>
      </c>
      <c r="J20" s="119">
        <v>3957</v>
      </c>
    </row>
    <row r="21" spans="1:10" ht="16.5" customHeight="1" x14ac:dyDescent="0.3">
      <c r="A21" s="39" t="s">
        <v>246</v>
      </c>
      <c r="B21" s="78">
        <v>120.77</v>
      </c>
      <c r="C21" s="78">
        <v>0</v>
      </c>
      <c r="D21" s="78">
        <v>91.7</v>
      </c>
      <c r="E21" s="78">
        <v>-0.38</v>
      </c>
      <c r="F21" s="78">
        <v>0</v>
      </c>
      <c r="G21" s="78">
        <v>0</v>
      </c>
      <c r="H21" s="78">
        <v>0</v>
      </c>
      <c r="I21" s="78">
        <v>0</v>
      </c>
      <c r="J21" s="78">
        <v>29.45</v>
      </c>
    </row>
    <row r="22" spans="1:10" ht="16.5" customHeight="1" x14ac:dyDescent="0.3">
      <c r="A22" s="39" t="s">
        <v>247</v>
      </c>
      <c r="B22" s="119">
        <v>1278.6099999999999</v>
      </c>
      <c r="C22" s="119">
        <v>12.78</v>
      </c>
      <c r="D22" s="119">
        <v>6.57</v>
      </c>
      <c r="E22" s="119">
        <v>261.07</v>
      </c>
      <c r="F22" s="119">
        <v>0</v>
      </c>
      <c r="G22" s="119">
        <v>0</v>
      </c>
      <c r="H22" s="119">
        <v>-11.04</v>
      </c>
      <c r="I22" s="119">
        <v>16.68</v>
      </c>
      <c r="J22" s="119">
        <v>992.55</v>
      </c>
    </row>
    <row r="23" spans="1:10" ht="16.5" customHeight="1" x14ac:dyDescent="0.3">
      <c r="A23" s="39" t="s">
        <v>248</v>
      </c>
      <c r="B23" s="78">
        <v>-14905</v>
      </c>
      <c r="C23" s="78">
        <v>-4659</v>
      </c>
      <c r="D23" s="78">
        <v>249</v>
      </c>
      <c r="E23" s="78">
        <v>-7618</v>
      </c>
      <c r="F23" s="78">
        <v>-1264</v>
      </c>
      <c r="G23" s="78">
        <v>0</v>
      </c>
      <c r="H23" s="78">
        <v>0</v>
      </c>
      <c r="I23" s="78">
        <v>-3680</v>
      </c>
      <c r="J23" s="78">
        <v>2067</v>
      </c>
    </row>
    <row r="24" spans="1:10" ht="16.5" customHeight="1" x14ac:dyDescent="0.3">
      <c r="A24" s="39" t="s">
        <v>249</v>
      </c>
      <c r="B24" s="119">
        <v>168.66</v>
      </c>
      <c r="C24" s="119">
        <v>65.790000000000006</v>
      </c>
      <c r="D24" s="119">
        <v>0.97</v>
      </c>
      <c r="E24" s="119">
        <v>-0.4</v>
      </c>
      <c r="F24" s="119">
        <v>0</v>
      </c>
      <c r="G24" s="119">
        <v>0</v>
      </c>
      <c r="H24" s="119">
        <v>0</v>
      </c>
      <c r="I24" s="119">
        <v>-8.1300000000000008</v>
      </c>
      <c r="J24" s="119">
        <v>110.43</v>
      </c>
    </row>
    <row r="25" spans="1:10" ht="16.5" customHeight="1" x14ac:dyDescent="0.3">
      <c r="A25" s="39" t="s">
        <v>250</v>
      </c>
      <c r="B25" s="78">
        <v>-9253.7800000000007</v>
      </c>
      <c r="C25" s="78">
        <v>-5140.1899999999996</v>
      </c>
      <c r="D25" s="78">
        <v>-1713.46</v>
      </c>
      <c r="E25" s="78">
        <v>771.61</v>
      </c>
      <c r="F25" s="78">
        <v>0</v>
      </c>
      <c r="G25" s="78">
        <v>0</v>
      </c>
      <c r="H25" s="78">
        <v>0</v>
      </c>
      <c r="I25" s="78">
        <v>7.79</v>
      </c>
      <c r="J25" s="78">
        <v>-3179.53</v>
      </c>
    </row>
    <row r="26" spans="1:10" ht="16.5" customHeight="1" x14ac:dyDescent="0.3">
      <c r="A26" s="39" t="s">
        <v>251</v>
      </c>
      <c r="B26" s="119">
        <v>113.81</v>
      </c>
      <c r="C26" s="119">
        <v>54.67</v>
      </c>
      <c r="D26" s="119">
        <v>66.86</v>
      </c>
      <c r="E26" s="119">
        <v>-14.25</v>
      </c>
      <c r="F26" s="119">
        <v>0</v>
      </c>
      <c r="G26" s="119">
        <v>0</v>
      </c>
      <c r="H26" s="119">
        <v>0</v>
      </c>
      <c r="I26" s="119">
        <v>0</v>
      </c>
      <c r="J26" s="119">
        <v>6.52</v>
      </c>
    </row>
    <row r="27" spans="1:10" ht="16.5" customHeight="1" x14ac:dyDescent="0.3">
      <c r="A27" s="39" t="s">
        <v>252</v>
      </c>
      <c r="B27" s="78">
        <v>933.58</v>
      </c>
      <c r="C27" s="78">
        <v>52.12</v>
      </c>
      <c r="D27" s="78">
        <v>282.98</v>
      </c>
      <c r="E27" s="78">
        <v>640.32000000000005</v>
      </c>
      <c r="F27" s="78">
        <v>0</v>
      </c>
      <c r="G27" s="78">
        <v>-0.05</v>
      </c>
      <c r="H27" s="78">
        <v>7.32</v>
      </c>
      <c r="I27" s="78">
        <v>-18.89</v>
      </c>
      <c r="J27" s="78">
        <v>-30.22</v>
      </c>
    </row>
    <row r="28" spans="1:10" ht="16.5" customHeight="1" x14ac:dyDescent="0.3">
      <c r="A28" s="39" t="s">
        <v>253</v>
      </c>
      <c r="B28" s="119">
        <v>69.459999999999994</v>
      </c>
      <c r="C28" s="119">
        <v>0</v>
      </c>
      <c r="D28" s="119">
        <v>5.89</v>
      </c>
      <c r="E28" s="119">
        <v>42.13</v>
      </c>
      <c r="F28" s="119">
        <v>0</v>
      </c>
      <c r="G28" s="119">
        <v>0</v>
      </c>
      <c r="H28" s="119">
        <v>0</v>
      </c>
      <c r="I28" s="119">
        <v>0</v>
      </c>
      <c r="J28" s="119">
        <v>21.44</v>
      </c>
    </row>
    <row r="29" spans="1:10" ht="16.5" customHeight="1" x14ac:dyDescent="0.3">
      <c r="A29" s="39" t="s">
        <v>254</v>
      </c>
      <c r="B29" s="78">
        <v>-25.74</v>
      </c>
      <c r="C29" s="78">
        <v>-1.1299999999999999</v>
      </c>
      <c r="D29" s="78">
        <v>0</v>
      </c>
      <c r="E29" s="78">
        <v>0.04</v>
      </c>
      <c r="F29" s="78">
        <v>0</v>
      </c>
      <c r="G29" s="78">
        <v>0</v>
      </c>
      <c r="H29" s="78">
        <v>0.2</v>
      </c>
      <c r="I29" s="78">
        <v>0</v>
      </c>
      <c r="J29" s="78">
        <v>-24.86</v>
      </c>
    </row>
    <row r="30" spans="1:10" ht="16.5" customHeight="1" x14ac:dyDescent="0.3">
      <c r="A30" s="39" t="s">
        <v>255</v>
      </c>
      <c r="B30" s="119">
        <v>111.36</v>
      </c>
      <c r="C30" s="119">
        <v>7.07</v>
      </c>
      <c r="D30" s="119">
        <v>10.73</v>
      </c>
      <c r="E30" s="119">
        <v>58.68</v>
      </c>
      <c r="F30" s="119">
        <v>0</v>
      </c>
      <c r="G30" s="119">
        <v>0</v>
      </c>
      <c r="H30" s="119">
        <v>0</v>
      </c>
      <c r="I30" s="119">
        <v>34.880000000000003</v>
      </c>
      <c r="J30" s="119">
        <v>0</v>
      </c>
    </row>
    <row r="31" spans="1:10" ht="16.5" customHeight="1" x14ac:dyDescent="0.3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3">
      <c r="A32" s="39" t="s">
        <v>257</v>
      </c>
      <c r="B32" s="119">
        <v>-1213</v>
      </c>
      <c r="C32" s="119">
        <v>117</v>
      </c>
      <c r="D32" s="119">
        <v>-941</v>
      </c>
      <c r="E32" s="119">
        <v>289</v>
      </c>
      <c r="F32" s="119">
        <v>0</v>
      </c>
      <c r="G32" s="119">
        <v>-875</v>
      </c>
      <c r="H32" s="119">
        <v>0</v>
      </c>
      <c r="I32" s="119">
        <v>0</v>
      </c>
      <c r="J32" s="119">
        <v>197</v>
      </c>
    </row>
    <row r="33" spans="1:10" ht="16.5" customHeight="1" x14ac:dyDescent="0.3">
      <c r="A33" s="39" t="s">
        <v>258</v>
      </c>
      <c r="B33" s="78">
        <v>6099.26</v>
      </c>
      <c r="C33" s="78">
        <v>4364.1000000000004</v>
      </c>
      <c r="D33" s="78">
        <v>1504.57</v>
      </c>
      <c r="E33" s="78">
        <v>252.04</v>
      </c>
      <c r="F33" s="78">
        <v>0</v>
      </c>
      <c r="G33" s="78">
        <v>0</v>
      </c>
      <c r="H33" s="78">
        <v>1.02</v>
      </c>
      <c r="I33" s="78">
        <v>0</v>
      </c>
      <c r="J33" s="78">
        <v>-22.45</v>
      </c>
    </row>
    <row r="34" spans="1:10" ht="16.5" customHeight="1" x14ac:dyDescent="0.3">
      <c r="A34" s="39" t="s">
        <v>259</v>
      </c>
      <c r="B34" s="119">
        <v>405.1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340.21</v>
      </c>
      <c r="J34" s="119">
        <v>64.89</v>
      </c>
    </row>
    <row r="35" spans="1:10" ht="16.5" customHeight="1" x14ac:dyDescent="0.3">
      <c r="A35" s="39" t="s">
        <v>260</v>
      </c>
      <c r="B35" s="78">
        <v>616.66999999999996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74.959999999999994</v>
      </c>
      <c r="J35" s="78">
        <v>541.71</v>
      </c>
    </row>
    <row r="36" spans="1:10" ht="16.5" customHeight="1" x14ac:dyDescent="0.3">
      <c r="A36" s="39" t="s">
        <v>261</v>
      </c>
      <c r="B36" s="119">
        <v>8079.39</v>
      </c>
      <c r="C36" s="119">
        <v>1465.96</v>
      </c>
      <c r="D36" s="119">
        <v>451.84</v>
      </c>
      <c r="E36" s="119">
        <v>5399.51</v>
      </c>
      <c r="F36" s="119">
        <v>1.22</v>
      </c>
      <c r="G36" s="119">
        <v>0</v>
      </c>
      <c r="H36" s="119">
        <v>-189.44</v>
      </c>
      <c r="I36" s="119">
        <v>-267.98</v>
      </c>
      <c r="J36" s="119">
        <v>1218.26</v>
      </c>
    </row>
    <row r="37" spans="1:10" ht="16.5" customHeight="1" x14ac:dyDescent="0.3">
      <c r="A37" s="40" t="s">
        <v>77</v>
      </c>
      <c r="B37" s="81">
        <v>4125.99</v>
      </c>
      <c r="C37" s="81">
        <v>-8237.4709999999905</v>
      </c>
      <c r="D37" s="81">
        <v>6834.2550000000001</v>
      </c>
      <c r="E37" s="81">
        <v>3168.7069999999999</v>
      </c>
      <c r="F37" s="81">
        <v>1008.48</v>
      </c>
      <c r="G37" s="81">
        <v>-379.13799999999998</v>
      </c>
      <c r="H37" s="81">
        <v>170.18899999999999</v>
      </c>
      <c r="I37" s="81">
        <v>-4694.13</v>
      </c>
      <c r="J37" s="81">
        <v>6255.08</v>
      </c>
    </row>
  </sheetData>
  <sheetProtection algorithmName="SHA-512" hashValue="w8QycsolZxFyWjNy9GnLBEBnT3Zxnrb2DtS/n+90KMTiPU5InZctyeHmdFgY2wQYFEomfvmbsotZMRktCGDxxw==" saltValue="Pwpi48GSEBoEXCggy8g1Vw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222</v>
      </c>
      <c r="B1" s="144"/>
      <c r="C1" s="35"/>
    </row>
    <row r="2" spans="1:10" ht="16.5" customHeight="1" x14ac:dyDescent="0.3">
      <c r="A2" s="4" t="s">
        <v>291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602.91</v>
      </c>
      <c r="C8" s="87">
        <v>1087.7260000000001</v>
      </c>
      <c r="D8" s="87">
        <v>201.72499999999997</v>
      </c>
      <c r="E8" s="87">
        <v>-296.166</v>
      </c>
      <c r="F8" s="87">
        <v>0</v>
      </c>
      <c r="G8" s="87">
        <v>-2.988</v>
      </c>
      <c r="H8" s="87">
        <v>-33.116</v>
      </c>
      <c r="I8" s="87">
        <v>-347.38</v>
      </c>
      <c r="J8" s="6">
        <v>-6.8849999999999998</v>
      </c>
    </row>
    <row r="9" spans="1:10" ht="16.5" customHeight="1" x14ac:dyDescent="0.3">
      <c r="A9" s="39" t="s">
        <v>234</v>
      </c>
      <c r="B9" s="85">
        <v>9644.6500000000015</v>
      </c>
      <c r="C9" s="79">
        <v>-1787.78</v>
      </c>
      <c r="D9" s="79">
        <v>2289.5500000000002</v>
      </c>
      <c r="E9" s="79">
        <v>6052.92</v>
      </c>
      <c r="F9" s="79">
        <v>3142.99</v>
      </c>
      <c r="G9" s="79">
        <v>-24.14</v>
      </c>
      <c r="H9" s="79">
        <v>0</v>
      </c>
      <c r="I9" s="79">
        <v>0</v>
      </c>
      <c r="J9" s="85">
        <v>-28.9</v>
      </c>
    </row>
    <row r="10" spans="1:10" ht="16.5" customHeight="1" x14ac:dyDescent="0.3">
      <c r="A10" s="39" t="s">
        <v>235</v>
      </c>
      <c r="B10" s="6">
        <v>52.220000000000006</v>
      </c>
      <c r="C10" s="87">
        <v>8.61</v>
      </c>
      <c r="D10" s="87">
        <v>0.52</v>
      </c>
      <c r="E10" s="87">
        <v>24.36</v>
      </c>
      <c r="F10" s="87">
        <v>-0.04</v>
      </c>
      <c r="G10" s="87">
        <v>0</v>
      </c>
      <c r="H10" s="87">
        <v>0.2</v>
      </c>
      <c r="I10" s="87">
        <v>0</v>
      </c>
      <c r="J10" s="6">
        <v>18.57</v>
      </c>
    </row>
    <row r="11" spans="1:10" ht="16.5" customHeight="1" x14ac:dyDescent="0.3">
      <c r="A11" s="39" t="s">
        <v>236</v>
      </c>
      <c r="B11" s="85">
        <v>299.76</v>
      </c>
      <c r="C11" s="79">
        <v>23</v>
      </c>
      <c r="D11" s="79">
        <v>-24.18</v>
      </c>
      <c r="E11" s="79">
        <v>-1.32</v>
      </c>
      <c r="F11" s="79">
        <v>283.73</v>
      </c>
      <c r="G11" s="79">
        <v>0</v>
      </c>
      <c r="H11" s="79">
        <v>0</v>
      </c>
      <c r="I11" s="79">
        <v>0</v>
      </c>
      <c r="J11" s="85">
        <v>18.53</v>
      </c>
    </row>
    <row r="12" spans="1:10" ht="16.5" customHeight="1" x14ac:dyDescent="0.3">
      <c r="A12" s="39" t="s">
        <v>237</v>
      </c>
      <c r="B12" s="6">
        <v>108</v>
      </c>
      <c r="C12" s="87">
        <v>38</v>
      </c>
      <c r="D12" s="87">
        <v>-9</v>
      </c>
      <c r="E12" s="87">
        <v>-1</v>
      </c>
      <c r="F12" s="87">
        <v>0</v>
      </c>
      <c r="G12" s="87">
        <v>0</v>
      </c>
      <c r="H12" s="87">
        <v>0</v>
      </c>
      <c r="I12" s="87">
        <v>22</v>
      </c>
      <c r="J12" s="6">
        <v>58</v>
      </c>
    </row>
    <row r="13" spans="1:10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3">
      <c r="A14" s="39" t="s">
        <v>239</v>
      </c>
      <c r="B14" s="6">
        <v>4618.09</v>
      </c>
      <c r="C14" s="87">
        <v>5584.16</v>
      </c>
      <c r="D14" s="87">
        <v>-1250.6699999999998</v>
      </c>
      <c r="E14" s="87">
        <v>568.1</v>
      </c>
      <c r="F14" s="87">
        <v>0</v>
      </c>
      <c r="G14" s="87">
        <v>0</v>
      </c>
      <c r="H14" s="87">
        <v>0</v>
      </c>
      <c r="I14" s="87">
        <v>-14.3</v>
      </c>
      <c r="J14" s="6">
        <v>-269.2</v>
      </c>
    </row>
    <row r="15" spans="1:10" ht="16.5" customHeight="1" x14ac:dyDescent="0.3">
      <c r="A15" s="39" t="s">
        <v>240</v>
      </c>
      <c r="B15" s="85">
        <v>512.56000000000006</v>
      </c>
      <c r="C15" s="79">
        <v>-1418.3100000000002</v>
      </c>
      <c r="D15" s="79">
        <v>1742.76</v>
      </c>
      <c r="E15" s="79">
        <v>199.01999999999998</v>
      </c>
      <c r="F15" s="79">
        <v>3.16</v>
      </c>
      <c r="G15" s="79">
        <v>12.07</v>
      </c>
      <c r="H15" s="79">
        <v>0</v>
      </c>
      <c r="I15" s="79">
        <v>-67.3</v>
      </c>
      <c r="J15" s="85">
        <v>41.16</v>
      </c>
    </row>
    <row r="16" spans="1:10" ht="16.5" customHeight="1" x14ac:dyDescent="0.3">
      <c r="A16" s="39" t="s">
        <v>241</v>
      </c>
      <c r="B16" s="6">
        <v>-4944</v>
      </c>
      <c r="C16" s="87">
        <v>-6751</v>
      </c>
      <c r="D16" s="87">
        <v>11534</v>
      </c>
      <c r="E16" s="87">
        <v>-4144</v>
      </c>
      <c r="F16" s="87">
        <v>-7023</v>
      </c>
      <c r="G16" s="87">
        <v>1440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15143.89</v>
      </c>
      <c r="C17" s="79">
        <v>5702.5599999999995</v>
      </c>
      <c r="D17" s="79">
        <v>1409.3000000000002</v>
      </c>
      <c r="E17" s="79">
        <v>6066.9</v>
      </c>
      <c r="F17" s="79">
        <v>2350.37</v>
      </c>
      <c r="G17" s="79">
        <v>7.06</v>
      </c>
      <c r="H17" s="79">
        <v>-33.910000000000004</v>
      </c>
      <c r="I17" s="79">
        <v>-964.92</v>
      </c>
      <c r="J17" s="85">
        <v>606.53</v>
      </c>
    </row>
    <row r="18" spans="1:10" ht="16.5" customHeight="1" x14ac:dyDescent="0.3">
      <c r="A18" s="39" t="s">
        <v>243</v>
      </c>
      <c r="B18" s="6">
        <v>1078.71</v>
      </c>
      <c r="C18" s="87">
        <v>47.05</v>
      </c>
      <c r="D18" s="87">
        <v>822.16</v>
      </c>
      <c r="E18" s="87">
        <v>111.58</v>
      </c>
      <c r="F18" s="87">
        <v>-0.28000000000000003</v>
      </c>
      <c r="G18" s="87">
        <v>0</v>
      </c>
      <c r="H18" s="87">
        <v>0</v>
      </c>
      <c r="I18" s="87">
        <v>0</v>
      </c>
      <c r="J18" s="6">
        <v>98.2</v>
      </c>
    </row>
    <row r="19" spans="1:10" ht="16.5" customHeight="1" x14ac:dyDescent="0.3">
      <c r="A19" s="39" t="s">
        <v>244</v>
      </c>
      <c r="B19" s="85">
        <v>1375.97</v>
      </c>
      <c r="C19" s="79">
        <v>237.15</v>
      </c>
      <c r="D19" s="79">
        <v>-278.09000000000003</v>
      </c>
      <c r="E19" s="79">
        <v>618.89</v>
      </c>
      <c r="F19" s="79">
        <v>-45.06</v>
      </c>
      <c r="G19" s="79">
        <v>123.9</v>
      </c>
      <c r="H19" s="79">
        <v>535.04999999999995</v>
      </c>
      <c r="I19" s="79">
        <v>101.25</v>
      </c>
      <c r="J19" s="85">
        <v>82.88</v>
      </c>
    </row>
    <row r="20" spans="1:10" ht="16.5" customHeight="1" x14ac:dyDescent="0.3">
      <c r="A20" s="39" t="s">
        <v>245</v>
      </c>
      <c r="B20" s="6">
        <v>98167</v>
      </c>
      <c r="C20" s="87">
        <v>55679</v>
      </c>
      <c r="D20" s="87">
        <v>16703</v>
      </c>
      <c r="E20" s="87">
        <v>3430</v>
      </c>
      <c r="F20" s="87">
        <v>18032</v>
      </c>
      <c r="G20" s="87">
        <v>0</v>
      </c>
      <c r="H20" s="87">
        <v>0</v>
      </c>
      <c r="I20" s="87">
        <v>77</v>
      </c>
      <c r="J20" s="6">
        <v>4247</v>
      </c>
    </row>
    <row r="21" spans="1:10" ht="16.5" customHeight="1" x14ac:dyDescent="0.3">
      <c r="A21" s="39" t="s">
        <v>246</v>
      </c>
      <c r="B21" s="85">
        <v>4422.47</v>
      </c>
      <c r="C21" s="79">
        <v>-156.79</v>
      </c>
      <c r="D21" s="79">
        <v>5546.96</v>
      </c>
      <c r="E21" s="79">
        <v>-1627.6000000000001</v>
      </c>
      <c r="F21" s="79">
        <v>1037.22</v>
      </c>
      <c r="G21" s="79">
        <v>0</v>
      </c>
      <c r="H21" s="79">
        <v>-406.77</v>
      </c>
      <c r="I21" s="79">
        <v>0</v>
      </c>
      <c r="J21" s="85">
        <v>29.45</v>
      </c>
    </row>
    <row r="22" spans="1:10" ht="16.5" customHeight="1" x14ac:dyDescent="0.3">
      <c r="A22" s="39" t="s">
        <v>247</v>
      </c>
      <c r="B22" s="6">
        <v>911.37999999999988</v>
      </c>
      <c r="C22" s="87">
        <v>-527.19000000000005</v>
      </c>
      <c r="D22" s="87">
        <v>186.45</v>
      </c>
      <c r="E22" s="87">
        <v>157.12</v>
      </c>
      <c r="F22" s="87">
        <v>247.96</v>
      </c>
      <c r="G22" s="87">
        <v>0</v>
      </c>
      <c r="H22" s="87">
        <v>-11.049999999999999</v>
      </c>
      <c r="I22" s="87">
        <v>16.68</v>
      </c>
      <c r="J22" s="6">
        <v>841.41</v>
      </c>
    </row>
    <row r="23" spans="1:10" ht="16.5" customHeight="1" x14ac:dyDescent="0.3">
      <c r="A23" s="39" t="s">
        <v>248</v>
      </c>
      <c r="B23" s="85">
        <v>59938</v>
      </c>
      <c r="C23" s="79">
        <v>4862</v>
      </c>
      <c r="D23" s="79">
        <v>21064</v>
      </c>
      <c r="E23" s="79">
        <v>1813</v>
      </c>
      <c r="F23" s="79">
        <v>31535</v>
      </c>
      <c r="G23" s="79">
        <v>0</v>
      </c>
      <c r="H23" s="79">
        <v>0</v>
      </c>
      <c r="I23" s="79">
        <v>-3680</v>
      </c>
      <c r="J23" s="85">
        <v>4344</v>
      </c>
    </row>
    <row r="24" spans="1:10" ht="16.5" customHeight="1" x14ac:dyDescent="0.3">
      <c r="A24" s="39" t="s">
        <v>249</v>
      </c>
      <c r="B24" s="6">
        <v>199.45</v>
      </c>
      <c r="C24" s="87">
        <v>61.31</v>
      </c>
      <c r="D24" s="87">
        <v>33.83</v>
      </c>
      <c r="E24" s="87">
        <v>5.1099999999999994</v>
      </c>
      <c r="F24" s="87">
        <v>0</v>
      </c>
      <c r="G24" s="87">
        <v>-7.0000000000000007E-2</v>
      </c>
      <c r="H24" s="87">
        <v>0</v>
      </c>
      <c r="I24" s="87">
        <v>-8.1300000000000008</v>
      </c>
      <c r="J24" s="6">
        <v>107.4</v>
      </c>
    </row>
    <row r="25" spans="1:10" ht="16.5" customHeight="1" x14ac:dyDescent="0.3">
      <c r="A25" s="39" t="s">
        <v>250</v>
      </c>
      <c r="B25" s="85">
        <v>-8146.2100000000009</v>
      </c>
      <c r="C25" s="79">
        <v>-2770.6699999999996</v>
      </c>
      <c r="D25" s="79">
        <v>-3083.27</v>
      </c>
      <c r="E25" s="79">
        <v>768.31000000000006</v>
      </c>
      <c r="F25" s="79">
        <v>0</v>
      </c>
      <c r="G25" s="79">
        <v>0</v>
      </c>
      <c r="H25" s="79">
        <v>0</v>
      </c>
      <c r="I25" s="79">
        <v>7.79</v>
      </c>
      <c r="J25" s="85">
        <v>-3068.3700000000003</v>
      </c>
    </row>
    <row r="26" spans="1:10" ht="16.5" customHeight="1" x14ac:dyDescent="0.3">
      <c r="A26" s="39" t="s">
        <v>251</v>
      </c>
      <c r="B26" s="6">
        <v>4781.8300000000008</v>
      </c>
      <c r="C26" s="87">
        <v>200.14999999999998</v>
      </c>
      <c r="D26" s="87">
        <v>4699.2599999999993</v>
      </c>
      <c r="E26" s="87">
        <v>-120.59</v>
      </c>
      <c r="F26" s="87">
        <v>0</v>
      </c>
      <c r="G26" s="87">
        <v>0</v>
      </c>
      <c r="H26" s="87">
        <v>0</v>
      </c>
      <c r="I26" s="87">
        <v>0</v>
      </c>
      <c r="J26" s="6">
        <v>2.9999999999999996</v>
      </c>
    </row>
    <row r="27" spans="1:10" ht="16.5" customHeight="1" x14ac:dyDescent="0.3">
      <c r="A27" s="39" t="s">
        <v>252</v>
      </c>
      <c r="B27" s="85">
        <v>2435.62</v>
      </c>
      <c r="C27" s="79">
        <v>-44.560000000000009</v>
      </c>
      <c r="D27" s="79">
        <v>1928.71</v>
      </c>
      <c r="E27" s="79">
        <v>622.1400000000001</v>
      </c>
      <c r="F27" s="79">
        <v>0</v>
      </c>
      <c r="G27" s="79">
        <v>-0.05</v>
      </c>
      <c r="H27" s="79">
        <v>14.91</v>
      </c>
      <c r="I27" s="79">
        <v>-18.89</v>
      </c>
      <c r="J27" s="85">
        <v>-66.650000000000006</v>
      </c>
    </row>
    <row r="28" spans="1:10" ht="16.5" customHeight="1" x14ac:dyDescent="0.3">
      <c r="A28" s="39" t="s">
        <v>253</v>
      </c>
      <c r="B28" s="6">
        <v>721.98</v>
      </c>
      <c r="C28" s="87">
        <v>95.07</v>
      </c>
      <c r="D28" s="87">
        <v>206.30999999999997</v>
      </c>
      <c r="E28" s="87">
        <v>19.820000000000004</v>
      </c>
      <c r="F28" s="87">
        <v>207.38</v>
      </c>
      <c r="G28" s="87">
        <v>0</v>
      </c>
      <c r="H28" s="87">
        <v>0</v>
      </c>
      <c r="I28" s="87">
        <v>0</v>
      </c>
      <c r="J28" s="6">
        <v>193.4</v>
      </c>
    </row>
    <row r="29" spans="1:10" ht="16.5" customHeight="1" x14ac:dyDescent="0.3">
      <c r="A29" s="39" t="s">
        <v>254</v>
      </c>
      <c r="B29" s="85">
        <v>177.23999999999998</v>
      </c>
      <c r="C29" s="79">
        <v>-12.7</v>
      </c>
      <c r="D29" s="79">
        <v>138.63999999999999</v>
      </c>
      <c r="E29" s="79">
        <v>-0.34</v>
      </c>
      <c r="F29" s="79">
        <v>0</v>
      </c>
      <c r="G29" s="79">
        <v>0</v>
      </c>
      <c r="H29" s="79">
        <v>-0.72</v>
      </c>
      <c r="I29" s="79">
        <v>0</v>
      </c>
      <c r="J29" s="85">
        <v>52.370000000000005</v>
      </c>
    </row>
    <row r="30" spans="1:10" ht="16.5" customHeight="1" x14ac:dyDescent="0.3">
      <c r="A30" s="39" t="s">
        <v>255</v>
      </c>
      <c r="B30" s="6">
        <v>265.08</v>
      </c>
      <c r="C30" s="87">
        <v>163.66999999999999</v>
      </c>
      <c r="D30" s="87">
        <v>40.83</v>
      </c>
      <c r="E30" s="87">
        <v>25.700000000000003</v>
      </c>
      <c r="F30" s="87">
        <v>0</v>
      </c>
      <c r="G30" s="87">
        <v>0</v>
      </c>
      <c r="H30" s="87">
        <v>0</v>
      </c>
      <c r="I30" s="87">
        <v>34.880000000000003</v>
      </c>
      <c r="J30" s="6">
        <v>0</v>
      </c>
    </row>
    <row r="31" spans="1:10" ht="16.5" customHeight="1" x14ac:dyDescent="0.3">
      <c r="A31" s="39" t="s">
        <v>256</v>
      </c>
      <c r="B31" s="85">
        <v>143.94999999999999</v>
      </c>
      <c r="C31" s="79">
        <v>81.1554</v>
      </c>
      <c r="D31" s="79">
        <v>10.220000000000001</v>
      </c>
      <c r="E31" s="79">
        <v>22.972899999999999</v>
      </c>
      <c r="F31" s="79">
        <v>29.34</v>
      </c>
      <c r="G31" s="79">
        <v>0</v>
      </c>
      <c r="H31" s="79">
        <v>0</v>
      </c>
      <c r="I31" s="79">
        <v>0</v>
      </c>
      <c r="J31" s="85">
        <v>0.2616</v>
      </c>
    </row>
    <row r="32" spans="1:10" ht="16.5" customHeight="1" x14ac:dyDescent="0.3">
      <c r="A32" s="39" t="s">
        <v>257</v>
      </c>
      <c r="B32" s="6">
        <v>10557</v>
      </c>
      <c r="C32" s="87">
        <v>-239</v>
      </c>
      <c r="D32" s="87">
        <v>9331</v>
      </c>
      <c r="E32" s="87">
        <v>998</v>
      </c>
      <c r="F32" s="87">
        <v>846</v>
      </c>
      <c r="G32" s="87">
        <v>-884</v>
      </c>
      <c r="H32" s="87">
        <v>308</v>
      </c>
      <c r="I32" s="87">
        <v>0</v>
      </c>
      <c r="J32" s="6">
        <v>197</v>
      </c>
    </row>
    <row r="33" spans="1:10" ht="16.5" customHeight="1" x14ac:dyDescent="0.3">
      <c r="A33" s="39" t="s">
        <v>258</v>
      </c>
      <c r="B33" s="85">
        <v>2279.7900000000004</v>
      </c>
      <c r="C33" s="79">
        <v>-38.089999999999236</v>
      </c>
      <c r="D33" s="79">
        <v>2695.08</v>
      </c>
      <c r="E33" s="79">
        <v>-376.65000000000009</v>
      </c>
      <c r="F33" s="79">
        <v>0</v>
      </c>
      <c r="G33" s="79">
        <v>0</v>
      </c>
      <c r="H33" s="79">
        <v>9.74</v>
      </c>
      <c r="I33" s="79">
        <v>0</v>
      </c>
      <c r="J33" s="85">
        <v>-10.27</v>
      </c>
    </row>
    <row r="34" spans="1:10" ht="16.5" customHeight="1" x14ac:dyDescent="0.3">
      <c r="A34" s="39" t="s">
        <v>259</v>
      </c>
      <c r="B34" s="6">
        <v>16296.32</v>
      </c>
      <c r="C34" s="87">
        <v>5614.16</v>
      </c>
      <c r="D34" s="87">
        <v>4743.6899999999996</v>
      </c>
      <c r="E34" s="87">
        <v>1790.55</v>
      </c>
      <c r="F34" s="87">
        <v>3742.83</v>
      </c>
      <c r="G34" s="87">
        <v>0</v>
      </c>
      <c r="H34" s="87">
        <v>0</v>
      </c>
      <c r="I34" s="87">
        <v>340.21</v>
      </c>
      <c r="J34" s="6">
        <v>64.89</v>
      </c>
    </row>
    <row r="35" spans="1:10" ht="16.5" customHeight="1" x14ac:dyDescent="0.3">
      <c r="A35" s="39" t="s">
        <v>260</v>
      </c>
      <c r="B35" s="85">
        <v>-1473.2799999999997</v>
      </c>
      <c r="C35" s="79">
        <v>-387.32</v>
      </c>
      <c r="D35" s="79">
        <v>344.92</v>
      </c>
      <c r="E35" s="79">
        <v>-4.05</v>
      </c>
      <c r="F35" s="79">
        <v>-17629.93</v>
      </c>
      <c r="G35" s="79">
        <v>0</v>
      </c>
      <c r="H35" s="79">
        <v>14690.63</v>
      </c>
      <c r="I35" s="79">
        <v>74.959999999999994</v>
      </c>
      <c r="J35" s="85">
        <v>1437.51</v>
      </c>
    </row>
    <row r="36" spans="1:10" ht="16.5" customHeight="1" x14ac:dyDescent="0.3">
      <c r="A36" s="39" t="s">
        <v>261</v>
      </c>
      <c r="B36" s="6">
        <v>-2758.05</v>
      </c>
      <c r="C36" s="87">
        <v>-1605.4299999999998</v>
      </c>
      <c r="D36" s="87">
        <v>-5679.46</v>
      </c>
      <c r="E36" s="87">
        <v>3580.9400000000005</v>
      </c>
      <c r="F36" s="87">
        <v>1991.64</v>
      </c>
      <c r="G36" s="87">
        <v>0</v>
      </c>
      <c r="H36" s="87">
        <v>-549.6</v>
      </c>
      <c r="I36" s="87">
        <v>-267.98</v>
      </c>
      <c r="J36" s="6">
        <v>-228.19000000000005</v>
      </c>
    </row>
    <row r="37" spans="1:10" ht="16.5" customHeight="1" x14ac:dyDescent="0.3">
      <c r="A37" s="40" t="s">
        <v>77</v>
      </c>
      <c r="B37" s="88">
        <v>217412.33</v>
      </c>
      <c r="C37" s="82">
        <v>63745.931400000016</v>
      </c>
      <c r="D37" s="82">
        <v>75348.24500000001</v>
      </c>
      <c r="E37" s="82">
        <v>20303.716899999999</v>
      </c>
      <c r="F37" s="82">
        <v>38751.309999999903</v>
      </c>
      <c r="G37" s="82">
        <v>671.78199999999015</v>
      </c>
      <c r="H37" s="82">
        <v>14523.364</v>
      </c>
      <c r="I37" s="82">
        <v>-4694.13</v>
      </c>
      <c r="J37" s="88">
        <v>8763.0966000000008</v>
      </c>
    </row>
  </sheetData>
  <sheetProtection algorithmName="SHA-512" hashValue="e4htc3zEn0pX2ytP3r2Q3jlLLgmz8NAxfqTirQbATi0s5RMz4uz2GdKUM8rgrDrVpnYjTcZDtLA6n08pPCIEjw==" saltValue="tUMRwOW0s1q2a8g+XlQUMg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225</v>
      </c>
      <c r="B1" s="144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224888.22</v>
      </c>
      <c r="C8" s="87">
        <v>46213.256000000001</v>
      </c>
      <c r="D8" s="87">
        <v>67468.725999999995</v>
      </c>
      <c r="E8" s="87">
        <v>101468.446</v>
      </c>
      <c r="F8" s="87">
        <v>0</v>
      </c>
      <c r="G8" s="87">
        <v>127.348</v>
      </c>
      <c r="H8" s="87">
        <v>1947.7669999999998</v>
      </c>
      <c r="I8" s="87">
        <v>7393.81</v>
      </c>
      <c r="J8" s="6">
        <v>268.87099999999998</v>
      </c>
    </row>
    <row r="9" spans="1:10" ht="16.5" customHeight="1" x14ac:dyDescent="0.3">
      <c r="A9" s="39" t="s">
        <v>234</v>
      </c>
      <c r="B9" s="85">
        <v>226458.08000000002</v>
      </c>
      <c r="C9" s="79">
        <v>84016.569999999992</v>
      </c>
      <c r="D9" s="79">
        <v>18463.989999999998</v>
      </c>
      <c r="E9" s="79">
        <v>116760.16</v>
      </c>
      <c r="F9" s="79">
        <v>3350.74</v>
      </c>
      <c r="G9" s="79">
        <v>3043.92</v>
      </c>
      <c r="H9" s="79">
        <v>0</v>
      </c>
      <c r="I9" s="79">
        <v>0</v>
      </c>
      <c r="J9" s="85">
        <v>822.7</v>
      </c>
    </row>
    <row r="10" spans="1:10" ht="16.5" customHeight="1" x14ac:dyDescent="0.3">
      <c r="A10" s="39" t="s">
        <v>235</v>
      </c>
      <c r="B10" s="6">
        <v>1715.81</v>
      </c>
      <c r="C10" s="87">
        <v>384.45</v>
      </c>
      <c r="D10" s="87">
        <v>46.69</v>
      </c>
      <c r="E10" s="87">
        <v>1089.6300000000001</v>
      </c>
      <c r="F10" s="87">
        <v>1.49</v>
      </c>
      <c r="G10" s="87">
        <v>0</v>
      </c>
      <c r="H10" s="87">
        <v>3.27</v>
      </c>
      <c r="I10" s="87">
        <v>0</v>
      </c>
      <c r="J10" s="6">
        <v>190.26999999999998</v>
      </c>
    </row>
    <row r="11" spans="1:10" ht="16.5" customHeight="1" x14ac:dyDescent="0.3">
      <c r="A11" s="39" t="s">
        <v>236</v>
      </c>
      <c r="B11" s="85">
        <v>4676.8999999999996</v>
      </c>
      <c r="C11" s="79">
        <v>567.09</v>
      </c>
      <c r="D11" s="79">
        <v>824.63</v>
      </c>
      <c r="E11" s="79">
        <v>287.39999999999998</v>
      </c>
      <c r="F11" s="79">
        <v>961.08</v>
      </c>
      <c r="G11" s="79">
        <v>0</v>
      </c>
      <c r="H11" s="79">
        <v>0</v>
      </c>
      <c r="I11" s="79">
        <v>0</v>
      </c>
      <c r="J11" s="85">
        <v>2036.6999999999998</v>
      </c>
    </row>
    <row r="12" spans="1:10" ht="16.5" customHeight="1" x14ac:dyDescent="0.3">
      <c r="A12" s="39" t="s">
        <v>237</v>
      </c>
      <c r="B12" s="6">
        <v>7300</v>
      </c>
      <c r="C12" s="87">
        <v>1920</v>
      </c>
      <c r="D12" s="87">
        <v>164</v>
      </c>
      <c r="E12" s="87">
        <v>1144</v>
      </c>
      <c r="F12" s="87">
        <v>0</v>
      </c>
      <c r="G12" s="87">
        <v>0</v>
      </c>
      <c r="H12" s="87">
        <v>0</v>
      </c>
      <c r="I12" s="87">
        <v>855</v>
      </c>
      <c r="J12" s="6">
        <v>3217</v>
      </c>
    </row>
    <row r="13" spans="1:10" ht="16.5" customHeight="1" x14ac:dyDescent="0.3">
      <c r="A13" s="39" t="s">
        <v>238</v>
      </c>
      <c r="B13" s="85">
        <v>33641.17</v>
      </c>
      <c r="C13" s="79">
        <v>5447.48</v>
      </c>
      <c r="D13" s="79">
        <v>14605.12</v>
      </c>
      <c r="E13" s="79">
        <v>9560.9699999999993</v>
      </c>
      <c r="F13" s="79">
        <v>0</v>
      </c>
      <c r="G13" s="79">
        <v>0</v>
      </c>
      <c r="H13" s="79">
        <v>0</v>
      </c>
      <c r="I13" s="79">
        <v>4027.6</v>
      </c>
      <c r="J13" s="85">
        <v>0</v>
      </c>
    </row>
    <row r="14" spans="1:10" ht="16.5" customHeight="1" x14ac:dyDescent="0.3">
      <c r="A14" s="39" t="s">
        <v>239</v>
      </c>
      <c r="B14" s="6">
        <v>296192.93</v>
      </c>
      <c r="C14" s="87">
        <v>145791.60999999999</v>
      </c>
      <c r="D14" s="87">
        <v>88812.239999999991</v>
      </c>
      <c r="E14" s="87">
        <v>50221.24</v>
      </c>
      <c r="F14" s="87">
        <v>0</v>
      </c>
      <c r="G14" s="87">
        <v>0</v>
      </c>
      <c r="H14" s="87">
        <v>2.0099999999999998</v>
      </c>
      <c r="I14" s="87">
        <v>1487.78</v>
      </c>
      <c r="J14" s="6">
        <v>9878.0499999999993</v>
      </c>
    </row>
    <row r="15" spans="1:10" ht="16.5" customHeight="1" x14ac:dyDescent="0.3">
      <c r="A15" s="39" t="s">
        <v>240</v>
      </c>
      <c r="B15" s="85">
        <v>182043.09000000003</v>
      </c>
      <c r="C15" s="79">
        <v>76406.66</v>
      </c>
      <c r="D15" s="79">
        <v>58089.049999999996</v>
      </c>
      <c r="E15" s="79">
        <v>37087.24</v>
      </c>
      <c r="F15" s="79">
        <v>355.62</v>
      </c>
      <c r="G15" s="79">
        <v>132.32</v>
      </c>
      <c r="H15" s="79">
        <v>0</v>
      </c>
      <c r="I15" s="79">
        <v>7324.72</v>
      </c>
      <c r="J15" s="85">
        <v>2647.48</v>
      </c>
    </row>
    <row r="16" spans="1:10" ht="16.5" customHeight="1" x14ac:dyDescent="0.3">
      <c r="A16" s="39" t="s">
        <v>241</v>
      </c>
      <c r="B16" s="6">
        <v>2526053</v>
      </c>
      <c r="C16" s="87">
        <v>384571</v>
      </c>
      <c r="D16" s="87">
        <v>356409</v>
      </c>
      <c r="E16" s="87">
        <v>302802</v>
      </c>
      <c r="F16" s="87">
        <v>429845</v>
      </c>
      <c r="G16" s="87">
        <v>23780</v>
      </c>
      <c r="H16" s="87">
        <v>0</v>
      </c>
      <c r="I16" s="87">
        <v>241743</v>
      </c>
      <c r="J16" s="6">
        <v>786903</v>
      </c>
    </row>
    <row r="17" spans="1:10" ht="16.5" customHeight="1" x14ac:dyDescent="0.3">
      <c r="A17" s="39" t="s">
        <v>242</v>
      </c>
      <c r="B17" s="85">
        <v>2800551.91</v>
      </c>
      <c r="C17" s="79">
        <v>464094.93</v>
      </c>
      <c r="D17" s="79">
        <v>463272.77</v>
      </c>
      <c r="E17" s="79">
        <v>1241670.67</v>
      </c>
      <c r="F17" s="79">
        <v>13080.810000000001</v>
      </c>
      <c r="G17" s="79">
        <v>289.18</v>
      </c>
      <c r="H17" s="79">
        <v>9502.65</v>
      </c>
      <c r="I17" s="79">
        <v>286528.87</v>
      </c>
      <c r="J17" s="85">
        <v>322112.02999999997</v>
      </c>
    </row>
    <row r="18" spans="1:10" ht="16.5" customHeight="1" x14ac:dyDescent="0.3">
      <c r="A18" s="39" t="s">
        <v>243</v>
      </c>
      <c r="B18" s="6">
        <v>25929.77</v>
      </c>
      <c r="C18" s="87">
        <v>3047.16</v>
      </c>
      <c r="D18" s="87">
        <v>10407.799999999999</v>
      </c>
      <c r="E18" s="87">
        <v>4082.77</v>
      </c>
      <c r="F18" s="87">
        <v>1122.3900000000001</v>
      </c>
      <c r="G18" s="87">
        <v>0</v>
      </c>
      <c r="H18" s="87">
        <v>0</v>
      </c>
      <c r="I18" s="87">
        <v>6610.83</v>
      </c>
      <c r="J18" s="6">
        <v>658.82</v>
      </c>
    </row>
    <row r="19" spans="1:10" ht="16.5" customHeight="1" x14ac:dyDescent="0.3">
      <c r="A19" s="39" t="s">
        <v>244</v>
      </c>
      <c r="B19" s="85">
        <v>46052.01</v>
      </c>
      <c r="C19" s="79">
        <v>3767.36</v>
      </c>
      <c r="D19" s="79">
        <v>15377.39</v>
      </c>
      <c r="E19" s="79">
        <v>7489.07</v>
      </c>
      <c r="F19" s="79">
        <v>1082.3899999999999</v>
      </c>
      <c r="G19" s="79">
        <v>3072.01</v>
      </c>
      <c r="H19" s="79">
        <v>6893.6</v>
      </c>
      <c r="I19" s="79">
        <v>7628.79</v>
      </c>
      <c r="J19" s="85">
        <v>741.39</v>
      </c>
    </row>
    <row r="20" spans="1:10" ht="16.5" customHeight="1" x14ac:dyDescent="0.3">
      <c r="A20" s="39" t="s">
        <v>245</v>
      </c>
      <c r="B20" s="6">
        <v>4945705</v>
      </c>
      <c r="C20" s="87">
        <v>2025232</v>
      </c>
      <c r="D20" s="87">
        <v>1066039</v>
      </c>
      <c r="E20" s="87">
        <v>283392</v>
      </c>
      <c r="F20" s="87">
        <v>880565</v>
      </c>
      <c r="G20" s="87">
        <v>0</v>
      </c>
      <c r="H20" s="87">
        <v>0</v>
      </c>
      <c r="I20" s="87">
        <v>22797</v>
      </c>
      <c r="J20" s="6">
        <v>667680</v>
      </c>
    </row>
    <row r="21" spans="1:10" ht="16.5" customHeight="1" x14ac:dyDescent="0.3">
      <c r="A21" s="39" t="s">
        <v>246</v>
      </c>
      <c r="B21" s="85">
        <v>445824.17999999993</v>
      </c>
      <c r="C21" s="79">
        <v>38485.760000000002</v>
      </c>
      <c r="D21" s="79">
        <v>98164.73</v>
      </c>
      <c r="E21" s="79">
        <v>146616.54</v>
      </c>
      <c r="F21" s="79">
        <v>7646.23</v>
      </c>
      <c r="G21" s="79">
        <v>0</v>
      </c>
      <c r="H21" s="79">
        <v>21164.93</v>
      </c>
      <c r="I21" s="79">
        <v>91446</v>
      </c>
      <c r="J21" s="85">
        <v>42299.99</v>
      </c>
    </row>
    <row r="22" spans="1:10" ht="16.5" customHeight="1" x14ac:dyDescent="0.3">
      <c r="A22" s="39" t="s">
        <v>247</v>
      </c>
      <c r="B22" s="6">
        <v>139387.99</v>
      </c>
      <c r="C22" s="87">
        <v>15240.650000000001</v>
      </c>
      <c r="D22" s="87">
        <v>11731.51</v>
      </c>
      <c r="E22" s="87">
        <v>25508.68</v>
      </c>
      <c r="F22" s="87">
        <v>3244.61</v>
      </c>
      <c r="G22" s="87">
        <v>0</v>
      </c>
      <c r="H22" s="87">
        <v>261.77</v>
      </c>
      <c r="I22" s="87">
        <v>376.04</v>
      </c>
      <c r="J22" s="6">
        <v>83024.740000000005</v>
      </c>
    </row>
    <row r="23" spans="1:10" ht="16.5" customHeight="1" x14ac:dyDescent="0.3">
      <c r="A23" s="39" t="s">
        <v>248</v>
      </c>
      <c r="B23" s="85">
        <v>5749779</v>
      </c>
      <c r="C23" s="79">
        <v>1890805</v>
      </c>
      <c r="D23" s="79">
        <v>1401947</v>
      </c>
      <c r="E23" s="79">
        <v>1032298</v>
      </c>
      <c r="F23" s="79">
        <v>635618</v>
      </c>
      <c r="G23" s="79">
        <v>0</v>
      </c>
      <c r="H23" s="79">
        <v>0</v>
      </c>
      <c r="I23" s="79">
        <v>132670</v>
      </c>
      <c r="J23" s="85">
        <v>656441</v>
      </c>
    </row>
    <row r="24" spans="1:10" ht="16.5" customHeight="1" x14ac:dyDescent="0.3">
      <c r="A24" s="39" t="s">
        <v>249</v>
      </c>
      <c r="B24" s="6">
        <v>23129.77</v>
      </c>
      <c r="C24" s="87">
        <v>4347.28</v>
      </c>
      <c r="D24" s="87">
        <v>2635.1499999999996</v>
      </c>
      <c r="E24" s="87">
        <v>965.91000000000008</v>
      </c>
      <c r="F24" s="87">
        <v>0</v>
      </c>
      <c r="G24" s="87">
        <v>46.32</v>
      </c>
      <c r="H24" s="87">
        <v>0</v>
      </c>
      <c r="I24" s="87">
        <v>1194.5</v>
      </c>
      <c r="J24" s="6">
        <v>13940.61</v>
      </c>
    </row>
    <row r="25" spans="1:10" ht="16.5" customHeight="1" x14ac:dyDescent="0.3">
      <c r="A25" s="39" t="s">
        <v>250</v>
      </c>
      <c r="B25" s="85">
        <v>872957.77999999991</v>
      </c>
      <c r="C25" s="79">
        <v>289438.64</v>
      </c>
      <c r="D25" s="79">
        <v>88651.07</v>
      </c>
      <c r="E25" s="79">
        <v>79489.39</v>
      </c>
      <c r="F25" s="79">
        <v>0</v>
      </c>
      <c r="G25" s="79">
        <v>0</v>
      </c>
      <c r="H25" s="79">
        <v>0</v>
      </c>
      <c r="I25" s="79">
        <v>121820.19</v>
      </c>
      <c r="J25" s="85">
        <v>293558.49</v>
      </c>
    </row>
    <row r="26" spans="1:10" ht="16.5" customHeight="1" x14ac:dyDescent="0.3">
      <c r="A26" s="39" t="s">
        <v>251</v>
      </c>
      <c r="B26" s="6">
        <v>212094.88999999998</v>
      </c>
      <c r="C26" s="87">
        <v>128558.31</v>
      </c>
      <c r="D26" s="87">
        <v>71404.100000000006</v>
      </c>
      <c r="E26" s="87">
        <v>8718.74</v>
      </c>
      <c r="F26" s="87">
        <v>0</v>
      </c>
      <c r="G26" s="87">
        <v>0</v>
      </c>
      <c r="H26" s="87">
        <v>0</v>
      </c>
      <c r="I26" s="87">
        <v>0</v>
      </c>
      <c r="J26" s="6">
        <v>3413.7400000000002</v>
      </c>
    </row>
    <row r="27" spans="1:10" ht="16.5" customHeight="1" x14ac:dyDescent="0.3">
      <c r="A27" s="39" t="s">
        <v>252</v>
      </c>
      <c r="B27" s="85">
        <v>86212.93</v>
      </c>
      <c r="C27" s="79">
        <v>9700.2799999999988</v>
      </c>
      <c r="D27" s="79">
        <v>39443.83</v>
      </c>
      <c r="E27" s="79">
        <v>17372.7</v>
      </c>
      <c r="F27" s="79">
        <v>0</v>
      </c>
      <c r="G27" s="79">
        <v>9.9600000000000009</v>
      </c>
      <c r="H27" s="79">
        <v>1498.32</v>
      </c>
      <c r="I27" s="79">
        <v>33.39</v>
      </c>
      <c r="J27" s="85">
        <v>18154.439999999999</v>
      </c>
    </row>
    <row r="28" spans="1:10" ht="16.5" customHeight="1" x14ac:dyDescent="0.3">
      <c r="A28" s="39" t="s">
        <v>253</v>
      </c>
      <c r="B28" s="6">
        <v>39567.379999999997</v>
      </c>
      <c r="C28" s="87">
        <v>3886.9</v>
      </c>
      <c r="D28" s="87">
        <v>4540.95</v>
      </c>
      <c r="E28" s="87">
        <v>8804.869999999999</v>
      </c>
      <c r="F28" s="87">
        <v>1571.62</v>
      </c>
      <c r="G28" s="87">
        <v>0</v>
      </c>
      <c r="H28" s="87">
        <v>1.24</v>
      </c>
      <c r="I28" s="87">
        <v>17814.39</v>
      </c>
      <c r="J28" s="6">
        <v>2947.41</v>
      </c>
    </row>
    <row r="29" spans="1:10" ht="16.5" customHeight="1" x14ac:dyDescent="0.3">
      <c r="A29" s="39" t="s">
        <v>254</v>
      </c>
      <c r="B29" s="85">
        <v>8656.9499999999989</v>
      </c>
      <c r="C29" s="79">
        <v>4218.59</v>
      </c>
      <c r="D29" s="79">
        <v>2577.9699999999998</v>
      </c>
      <c r="E29" s="79">
        <v>685.6</v>
      </c>
      <c r="F29" s="79">
        <v>0</v>
      </c>
      <c r="G29" s="79">
        <v>0</v>
      </c>
      <c r="H29" s="79">
        <v>143.48000000000002</v>
      </c>
      <c r="I29" s="79">
        <v>0</v>
      </c>
      <c r="J29" s="85">
        <v>1031.33</v>
      </c>
    </row>
    <row r="30" spans="1:10" ht="16.5" customHeight="1" x14ac:dyDescent="0.3">
      <c r="A30" s="39" t="s">
        <v>255</v>
      </c>
      <c r="B30" s="6">
        <v>11240.84</v>
      </c>
      <c r="C30" s="87">
        <v>2763.04</v>
      </c>
      <c r="D30" s="87">
        <v>1651.47</v>
      </c>
      <c r="E30" s="87">
        <v>4008.29</v>
      </c>
      <c r="F30" s="87">
        <v>0</v>
      </c>
      <c r="G30" s="87">
        <v>0</v>
      </c>
      <c r="H30" s="87">
        <v>0</v>
      </c>
      <c r="I30" s="87">
        <v>2818.04</v>
      </c>
      <c r="J30" s="6">
        <v>0</v>
      </c>
    </row>
    <row r="31" spans="1:10" ht="16.5" customHeight="1" x14ac:dyDescent="0.3">
      <c r="A31" s="39" t="s">
        <v>256</v>
      </c>
      <c r="B31" s="85">
        <v>6789.31</v>
      </c>
      <c r="C31" s="79">
        <v>4159.7089999999998</v>
      </c>
      <c r="D31" s="79">
        <v>411.64</v>
      </c>
      <c r="E31" s="79">
        <v>1249.5716</v>
      </c>
      <c r="F31" s="79">
        <v>205.62</v>
      </c>
      <c r="G31" s="79">
        <v>0</v>
      </c>
      <c r="H31" s="79">
        <v>0</v>
      </c>
      <c r="I31" s="79">
        <v>186.95</v>
      </c>
      <c r="J31" s="85">
        <v>575.82179999999994</v>
      </c>
    </row>
    <row r="32" spans="1:10" ht="16.5" customHeight="1" x14ac:dyDescent="0.3">
      <c r="A32" s="39" t="s">
        <v>257</v>
      </c>
      <c r="B32" s="6">
        <v>426118</v>
      </c>
      <c r="C32" s="87">
        <v>68523</v>
      </c>
      <c r="D32" s="87">
        <v>176459</v>
      </c>
      <c r="E32" s="87">
        <v>136133</v>
      </c>
      <c r="F32" s="87">
        <v>23824</v>
      </c>
      <c r="G32" s="87">
        <v>9117</v>
      </c>
      <c r="H32" s="87">
        <v>7590</v>
      </c>
      <c r="I32" s="87">
        <v>0</v>
      </c>
      <c r="J32" s="6">
        <v>4472</v>
      </c>
    </row>
    <row r="33" spans="1:10" ht="16.5" customHeight="1" x14ac:dyDescent="0.3">
      <c r="A33" s="39" t="s">
        <v>258</v>
      </c>
      <c r="B33" s="85">
        <v>649451.76</v>
      </c>
      <c r="C33" s="79">
        <v>435820.48</v>
      </c>
      <c r="D33" s="79">
        <v>91252.86</v>
      </c>
      <c r="E33" s="79">
        <v>119911.12</v>
      </c>
      <c r="F33" s="79">
        <v>0</v>
      </c>
      <c r="G33" s="79">
        <v>0</v>
      </c>
      <c r="H33" s="79">
        <v>929.36</v>
      </c>
      <c r="I33" s="79">
        <v>0</v>
      </c>
      <c r="J33" s="85">
        <v>1537.94</v>
      </c>
    </row>
    <row r="34" spans="1:10" ht="16.5" customHeight="1" x14ac:dyDescent="0.3">
      <c r="A34" s="39" t="s">
        <v>259</v>
      </c>
      <c r="B34" s="6">
        <v>991003.8</v>
      </c>
      <c r="C34" s="87">
        <v>379689.14</v>
      </c>
      <c r="D34" s="87">
        <v>240892.98</v>
      </c>
      <c r="E34" s="87">
        <v>118274.23</v>
      </c>
      <c r="F34" s="87">
        <v>43522.63</v>
      </c>
      <c r="G34" s="87">
        <v>0</v>
      </c>
      <c r="H34" s="87">
        <v>0</v>
      </c>
      <c r="I34" s="87">
        <v>52665.09</v>
      </c>
      <c r="J34" s="6">
        <v>155959.73000000001</v>
      </c>
    </row>
    <row r="35" spans="1:10" ht="16.5" customHeight="1" x14ac:dyDescent="0.3">
      <c r="A35" s="39" t="s">
        <v>260</v>
      </c>
      <c r="B35" s="85">
        <v>147479.16</v>
      </c>
      <c r="C35" s="79">
        <v>3664.53</v>
      </c>
      <c r="D35" s="79">
        <v>3242.18</v>
      </c>
      <c r="E35" s="79">
        <v>1536.61</v>
      </c>
      <c r="F35" s="79">
        <v>17629.46</v>
      </c>
      <c r="G35" s="79">
        <v>0.23</v>
      </c>
      <c r="H35" s="79">
        <v>72999.11</v>
      </c>
      <c r="I35" s="79">
        <v>29219.62</v>
      </c>
      <c r="J35" s="85">
        <v>19187.419999999998</v>
      </c>
    </row>
    <row r="36" spans="1:10" ht="16.5" customHeight="1" x14ac:dyDescent="0.3">
      <c r="A36" s="39" t="s">
        <v>261</v>
      </c>
      <c r="B36" s="6">
        <v>2046197.81</v>
      </c>
      <c r="C36" s="87">
        <v>1058538.05</v>
      </c>
      <c r="D36" s="87">
        <v>224805.13</v>
      </c>
      <c r="E36" s="87">
        <v>362770.08</v>
      </c>
      <c r="F36" s="87">
        <v>29930.44</v>
      </c>
      <c r="G36" s="87">
        <v>0</v>
      </c>
      <c r="H36" s="87">
        <v>20193.34</v>
      </c>
      <c r="I36" s="87">
        <v>8323.24</v>
      </c>
      <c r="J36" s="6">
        <v>341637.52</v>
      </c>
    </row>
    <row r="37" spans="1:10" ht="16.5" customHeight="1" x14ac:dyDescent="0.3">
      <c r="A37" s="40" t="s">
        <v>77</v>
      </c>
      <c r="B37" s="88">
        <v>23177099.43999999</v>
      </c>
      <c r="C37" s="82">
        <v>7579298.9249999905</v>
      </c>
      <c r="D37" s="82">
        <v>4619791.9759999998</v>
      </c>
      <c r="E37" s="82">
        <v>4221398.9275999898</v>
      </c>
      <c r="F37" s="82">
        <v>2093557.13</v>
      </c>
      <c r="G37" s="82">
        <v>39618.288</v>
      </c>
      <c r="H37" s="82">
        <v>143130.84699999989</v>
      </c>
      <c r="I37" s="82">
        <v>1044964.85</v>
      </c>
      <c r="J37" s="88">
        <v>3435338.4928000001</v>
      </c>
    </row>
  </sheetData>
  <sheetProtection algorithmName="SHA-512" hashValue="IY6iQN0by1Q/q4jHqpQ5xti+SXe8Fjz8i0byD9wMyNflKZFcXtk1XQ/R1B1vseePzqVgcrOGTDSXul2if7gpaQ==" saltValue="07taX7f4Tiok1pLT2NCDfw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68</v>
      </c>
      <c r="B1" s="144"/>
      <c r="C1" s="35"/>
    </row>
    <row r="2" spans="1:9" ht="16.5" customHeight="1" x14ac:dyDescent="0.3">
      <c r="A2" s="4" t="s">
        <v>293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76">
        <v>878</v>
      </c>
      <c r="C8" s="56">
        <v>254</v>
      </c>
      <c r="D8" s="56">
        <v>277</v>
      </c>
      <c r="E8" s="56">
        <v>328</v>
      </c>
      <c r="F8" s="56">
        <v>0</v>
      </c>
      <c r="G8" s="56">
        <v>0</v>
      </c>
      <c r="H8" s="56">
        <v>14</v>
      </c>
      <c r="I8" s="76">
        <v>5</v>
      </c>
    </row>
    <row r="9" spans="1:9" ht="16.5" customHeight="1" x14ac:dyDescent="0.3">
      <c r="A9" s="39" t="s">
        <v>234</v>
      </c>
      <c r="B9" s="61">
        <v>583</v>
      </c>
      <c r="C9" s="74">
        <v>197</v>
      </c>
      <c r="D9" s="74">
        <v>53</v>
      </c>
      <c r="E9" s="74">
        <v>217</v>
      </c>
      <c r="F9" s="74">
        <v>6</v>
      </c>
      <c r="G9" s="74">
        <v>67</v>
      </c>
      <c r="H9" s="74">
        <v>0</v>
      </c>
      <c r="I9" s="61">
        <v>43</v>
      </c>
    </row>
    <row r="10" spans="1:9" ht="16.5" customHeight="1" x14ac:dyDescent="0.3">
      <c r="A10" s="39" t="s">
        <v>235</v>
      </c>
      <c r="B10" s="76">
        <v>128</v>
      </c>
      <c r="C10" s="56">
        <v>44</v>
      </c>
      <c r="D10" s="56">
        <v>8</v>
      </c>
      <c r="E10" s="56">
        <v>63</v>
      </c>
      <c r="F10" s="56">
        <v>1</v>
      </c>
      <c r="G10" s="56">
        <v>0</v>
      </c>
      <c r="H10" s="56">
        <v>1</v>
      </c>
      <c r="I10" s="76">
        <v>11</v>
      </c>
    </row>
    <row r="11" spans="1:9" ht="16.5" customHeight="1" x14ac:dyDescent="0.3">
      <c r="A11" s="39" t="s">
        <v>236</v>
      </c>
      <c r="B11" s="61">
        <v>119</v>
      </c>
      <c r="C11" s="74">
        <v>19</v>
      </c>
      <c r="D11" s="74">
        <v>21</v>
      </c>
      <c r="E11" s="74">
        <v>9</v>
      </c>
      <c r="F11" s="74">
        <v>6</v>
      </c>
      <c r="G11" s="74">
        <v>0</v>
      </c>
      <c r="H11" s="74">
        <v>0</v>
      </c>
      <c r="I11" s="61">
        <v>64</v>
      </c>
    </row>
    <row r="12" spans="1:9" ht="16.5" customHeight="1" x14ac:dyDescent="0.3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3">
      <c r="A13" s="39" t="s">
        <v>238</v>
      </c>
      <c r="B13" s="61">
        <v>263</v>
      </c>
      <c r="C13" s="74">
        <v>64</v>
      </c>
      <c r="D13" s="74">
        <v>76</v>
      </c>
      <c r="E13" s="74">
        <v>123</v>
      </c>
      <c r="F13" s="74">
        <v>0</v>
      </c>
      <c r="G13" s="74">
        <v>0</v>
      </c>
      <c r="H13" s="74">
        <v>0</v>
      </c>
      <c r="I13" s="61">
        <v>0</v>
      </c>
    </row>
    <row r="14" spans="1:9" ht="16.5" customHeight="1" x14ac:dyDescent="0.3">
      <c r="A14" s="39" t="s">
        <v>239</v>
      </c>
      <c r="B14" s="76">
        <v>697</v>
      </c>
      <c r="C14" s="56">
        <v>314</v>
      </c>
      <c r="D14" s="56">
        <v>239</v>
      </c>
      <c r="E14" s="56">
        <v>131</v>
      </c>
      <c r="F14" s="56">
        <v>0</v>
      </c>
      <c r="G14" s="56">
        <v>0</v>
      </c>
      <c r="H14" s="56">
        <v>0</v>
      </c>
      <c r="I14" s="76">
        <v>13</v>
      </c>
    </row>
    <row r="15" spans="1:9" ht="16.5" customHeight="1" x14ac:dyDescent="0.3">
      <c r="A15" s="39" t="s">
        <v>240</v>
      </c>
      <c r="B15" s="61">
        <v>394</v>
      </c>
      <c r="C15" s="74">
        <v>192</v>
      </c>
      <c r="D15" s="74">
        <v>107</v>
      </c>
      <c r="E15" s="74">
        <v>92</v>
      </c>
      <c r="F15" s="74">
        <v>1</v>
      </c>
      <c r="G15" s="74">
        <v>2</v>
      </c>
      <c r="H15" s="74">
        <v>0</v>
      </c>
      <c r="I15" s="61">
        <v>0</v>
      </c>
    </row>
    <row r="16" spans="1:9" ht="16.5" customHeight="1" x14ac:dyDescent="0.3">
      <c r="A16" s="39" t="s">
        <v>241</v>
      </c>
      <c r="B16" s="76">
        <v>3113</v>
      </c>
      <c r="C16" s="56">
        <v>1083</v>
      </c>
      <c r="D16" s="56">
        <v>601</v>
      </c>
      <c r="E16" s="56">
        <v>1241</v>
      </c>
      <c r="F16" s="56">
        <v>78</v>
      </c>
      <c r="G16" s="56">
        <v>110</v>
      </c>
      <c r="H16" s="56">
        <v>0</v>
      </c>
      <c r="I16" s="76">
        <v>0</v>
      </c>
    </row>
    <row r="17" spans="1:9" ht="16.5" customHeight="1" x14ac:dyDescent="0.3">
      <c r="A17" s="39" t="s">
        <v>242</v>
      </c>
      <c r="B17" s="61">
        <v>2993</v>
      </c>
      <c r="C17" s="74">
        <v>1199</v>
      </c>
      <c r="D17" s="74">
        <v>517</v>
      </c>
      <c r="E17" s="74">
        <v>1089</v>
      </c>
      <c r="F17" s="74">
        <v>10</v>
      </c>
      <c r="G17" s="74">
        <v>1</v>
      </c>
      <c r="H17" s="74">
        <v>27</v>
      </c>
      <c r="I17" s="61">
        <v>150</v>
      </c>
    </row>
    <row r="18" spans="1:9" ht="16.5" customHeight="1" x14ac:dyDescent="0.3">
      <c r="A18" s="39" t="s">
        <v>243</v>
      </c>
      <c r="B18" s="76">
        <v>325</v>
      </c>
      <c r="C18" s="56">
        <v>97</v>
      </c>
      <c r="D18" s="56">
        <v>140</v>
      </c>
      <c r="E18" s="56">
        <v>63</v>
      </c>
      <c r="F18" s="56">
        <v>11</v>
      </c>
      <c r="G18" s="56">
        <v>0</v>
      </c>
      <c r="H18" s="56">
        <v>0</v>
      </c>
      <c r="I18" s="76">
        <v>14</v>
      </c>
    </row>
    <row r="19" spans="1:9" ht="16.5" customHeight="1" x14ac:dyDescent="0.3">
      <c r="A19" s="39" t="s">
        <v>244</v>
      </c>
      <c r="B19" s="61">
        <v>56</v>
      </c>
      <c r="C19" s="74">
        <v>19</v>
      </c>
      <c r="D19" s="74">
        <v>17</v>
      </c>
      <c r="E19" s="74">
        <v>7</v>
      </c>
      <c r="F19" s="74">
        <v>1</v>
      </c>
      <c r="G19" s="74">
        <v>0</v>
      </c>
      <c r="H19" s="74">
        <v>12</v>
      </c>
      <c r="I19" s="61">
        <v>0</v>
      </c>
    </row>
    <row r="20" spans="1:9" ht="16.5" customHeight="1" x14ac:dyDescent="0.3">
      <c r="A20" s="39" t="s">
        <v>245</v>
      </c>
      <c r="B20" s="76">
        <v>5580</v>
      </c>
      <c r="C20" s="56">
        <v>2923</v>
      </c>
      <c r="D20" s="56">
        <v>1372</v>
      </c>
      <c r="E20" s="56">
        <v>826</v>
      </c>
      <c r="F20" s="56">
        <v>113</v>
      </c>
      <c r="G20" s="56">
        <v>0</v>
      </c>
      <c r="H20" s="56">
        <v>0</v>
      </c>
      <c r="I20" s="76">
        <v>346</v>
      </c>
    </row>
    <row r="21" spans="1:9" ht="16.5" customHeight="1" x14ac:dyDescent="0.3">
      <c r="A21" s="39" t="s">
        <v>246</v>
      </c>
      <c r="B21" s="61">
        <v>1142</v>
      </c>
      <c r="C21" s="74">
        <v>115</v>
      </c>
      <c r="D21" s="74">
        <v>343</v>
      </c>
      <c r="E21" s="74">
        <v>608</v>
      </c>
      <c r="F21" s="74">
        <v>3</v>
      </c>
      <c r="G21" s="74">
        <v>0</v>
      </c>
      <c r="H21" s="74">
        <v>73</v>
      </c>
      <c r="I21" s="61">
        <v>0</v>
      </c>
    </row>
    <row r="22" spans="1:9" ht="16.5" customHeight="1" x14ac:dyDescent="0.3">
      <c r="A22" s="39" t="s">
        <v>247</v>
      </c>
      <c r="B22" s="76">
        <v>1391</v>
      </c>
      <c r="C22" s="56">
        <v>470</v>
      </c>
      <c r="D22" s="56">
        <v>411</v>
      </c>
      <c r="E22" s="56">
        <v>146</v>
      </c>
      <c r="F22" s="56">
        <v>32</v>
      </c>
      <c r="G22" s="56">
        <v>0</v>
      </c>
      <c r="H22" s="56">
        <v>1</v>
      </c>
      <c r="I22" s="76">
        <v>331</v>
      </c>
    </row>
    <row r="23" spans="1:9" ht="16.5" customHeight="1" x14ac:dyDescent="0.3">
      <c r="A23" s="39" t="s">
        <v>248</v>
      </c>
      <c r="B23" s="61">
        <v>9695</v>
      </c>
      <c r="C23" s="74">
        <v>3777</v>
      </c>
      <c r="D23" s="74">
        <v>2702</v>
      </c>
      <c r="E23" s="74">
        <v>2288</v>
      </c>
      <c r="F23" s="74">
        <v>151</v>
      </c>
      <c r="G23" s="74">
        <v>0</v>
      </c>
      <c r="H23" s="74">
        <v>0</v>
      </c>
      <c r="I23" s="61">
        <v>777</v>
      </c>
    </row>
    <row r="24" spans="1:9" ht="16.5" customHeight="1" x14ac:dyDescent="0.3">
      <c r="A24" s="39" t="s">
        <v>249</v>
      </c>
      <c r="B24" s="76">
        <v>111</v>
      </c>
      <c r="C24" s="56">
        <v>23</v>
      </c>
      <c r="D24" s="56">
        <v>21</v>
      </c>
      <c r="E24" s="56">
        <v>17</v>
      </c>
      <c r="F24" s="56">
        <v>0</v>
      </c>
      <c r="G24" s="56">
        <v>3</v>
      </c>
      <c r="H24" s="56">
        <v>0</v>
      </c>
      <c r="I24" s="76">
        <v>47</v>
      </c>
    </row>
    <row r="25" spans="1:9" ht="16.5" customHeight="1" x14ac:dyDescent="0.3">
      <c r="A25" s="39" t="s">
        <v>250</v>
      </c>
      <c r="B25" s="61">
        <v>97</v>
      </c>
      <c r="C25" s="74">
        <v>59</v>
      </c>
      <c r="D25" s="74">
        <v>25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3">
      <c r="A26" s="39" t="s">
        <v>251</v>
      </c>
      <c r="B26" s="76">
        <v>674</v>
      </c>
      <c r="C26" s="56">
        <v>374</v>
      </c>
      <c r="D26" s="56">
        <v>238</v>
      </c>
      <c r="E26" s="56">
        <v>61</v>
      </c>
      <c r="F26" s="56">
        <v>0</v>
      </c>
      <c r="G26" s="56">
        <v>0</v>
      </c>
      <c r="H26" s="56">
        <v>0</v>
      </c>
      <c r="I26" s="76">
        <v>1</v>
      </c>
    </row>
    <row r="27" spans="1:9" ht="16.5" customHeight="1" x14ac:dyDescent="0.3">
      <c r="A27" s="39" t="s">
        <v>252</v>
      </c>
      <c r="B27" s="61">
        <v>247</v>
      </c>
      <c r="C27" s="74">
        <v>97</v>
      </c>
      <c r="D27" s="74">
        <v>92</v>
      </c>
      <c r="E27" s="74">
        <v>48</v>
      </c>
      <c r="F27" s="74">
        <v>0</v>
      </c>
      <c r="G27" s="74">
        <v>0</v>
      </c>
      <c r="H27" s="74">
        <v>5</v>
      </c>
      <c r="I27" s="61">
        <v>5</v>
      </c>
    </row>
    <row r="28" spans="1:9" ht="16.5" customHeight="1" x14ac:dyDescent="0.3">
      <c r="A28" s="39" t="s">
        <v>253</v>
      </c>
      <c r="B28" s="76">
        <v>165</v>
      </c>
      <c r="C28" s="56">
        <v>32</v>
      </c>
      <c r="D28" s="56">
        <v>49</v>
      </c>
      <c r="E28" s="56">
        <v>74</v>
      </c>
      <c r="F28" s="56">
        <v>3</v>
      </c>
      <c r="G28" s="56">
        <v>0</v>
      </c>
      <c r="H28" s="56">
        <v>0</v>
      </c>
      <c r="I28" s="76">
        <v>7</v>
      </c>
    </row>
    <row r="29" spans="1:9" ht="16.5" customHeight="1" x14ac:dyDescent="0.3">
      <c r="A29" s="39" t="s">
        <v>254</v>
      </c>
      <c r="B29" s="61">
        <v>92</v>
      </c>
      <c r="C29" s="74">
        <v>23</v>
      </c>
      <c r="D29" s="74">
        <v>25</v>
      </c>
      <c r="E29" s="74">
        <v>31</v>
      </c>
      <c r="F29" s="74">
        <v>0</v>
      </c>
      <c r="G29" s="74">
        <v>0</v>
      </c>
      <c r="H29" s="74">
        <v>3</v>
      </c>
      <c r="I29" s="61">
        <v>10</v>
      </c>
    </row>
    <row r="30" spans="1:9" ht="16.5" customHeight="1" x14ac:dyDescent="0.3">
      <c r="A30" s="39" t="s">
        <v>255</v>
      </c>
      <c r="B30" s="76">
        <v>64</v>
      </c>
      <c r="C30" s="56">
        <v>12</v>
      </c>
      <c r="D30" s="56">
        <v>15</v>
      </c>
      <c r="E30" s="56">
        <v>37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3">
      <c r="A31" s="39" t="s">
        <v>256</v>
      </c>
      <c r="B31" s="61">
        <v>71</v>
      </c>
      <c r="C31" s="74">
        <v>49</v>
      </c>
      <c r="D31" s="74">
        <v>7</v>
      </c>
      <c r="E31" s="74">
        <v>12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3">
      <c r="A32" s="39" t="s">
        <v>257</v>
      </c>
      <c r="B32" s="76">
        <v>2876</v>
      </c>
      <c r="C32" s="56">
        <v>891</v>
      </c>
      <c r="D32" s="56">
        <v>750</v>
      </c>
      <c r="E32" s="56">
        <v>1087</v>
      </c>
      <c r="F32" s="56">
        <v>13</v>
      </c>
      <c r="G32" s="56">
        <v>37</v>
      </c>
      <c r="H32" s="56">
        <v>98</v>
      </c>
      <c r="I32" s="76">
        <v>0</v>
      </c>
    </row>
    <row r="33" spans="1:9" ht="16.5" customHeight="1" x14ac:dyDescent="0.3">
      <c r="A33" s="39" t="s">
        <v>258</v>
      </c>
      <c r="B33" s="61">
        <v>599</v>
      </c>
      <c r="C33" s="74">
        <v>329</v>
      </c>
      <c r="D33" s="74">
        <v>122</v>
      </c>
      <c r="E33" s="74">
        <v>138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3">
      <c r="A34" s="39" t="s">
        <v>259</v>
      </c>
      <c r="B34" s="76">
        <v>1079</v>
      </c>
      <c r="C34" s="56">
        <v>516</v>
      </c>
      <c r="D34" s="56">
        <v>255</v>
      </c>
      <c r="E34" s="56">
        <v>289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3">
      <c r="A35" s="39" t="s">
        <v>260</v>
      </c>
      <c r="B35" s="61">
        <v>1734</v>
      </c>
      <c r="C35" s="74">
        <v>142</v>
      </c>
      <c r="D35" s="74">
        <v>78</v>
      </c>
      <c r="E35" s="74">
        <v>154</v>
      </c>
      <c r="F35" s="74">
        <v>66</v>
      </c>
      <c r="G35" s="74">
        <v>2</v>
      </c>
      <c r="H35" s="74">
        <v>1101</v>
      </c>
      <c r="I35" s="61">
        <v>191</v>
      </c>
    </row>
    <row r="36" spans="1:9" ht="16.5" customHeight="1" x14ac:dyDescent="0.3">
      <c r="A36" s="39" t="s">
        <v>261</v>
      </c>
      <c r="B36" s="76">
        <v>2028</v>
      </c>
      <c r="C36" s="56">
        <v>1047</v>
      </c>
      <c r="D36" s="56">
        <v>289</v>
      </c>
      <c r="E36" s="56">
        <v>454</v>
      </c>
      <c r="F36" s="56">
        <v>14</v>
      </c>
      <c r="G36" s="56">
        <v>0</v>
      </c>
      <c r="H36" s="56">
        <v>36</v>
      </c>
      <c r="I36" s="76">
        <v>188</v>
      </c>
    </row>
    <row r="37" spans="1:9" ht="16.5" customHeight="1" x14ac:dyDescent="0.3">
      <c r="A37" s="40" t="s">
        <v>77</v>
      </c>
      <c r="B37" s="66">
        <v>37225</v>
      </c>
      <c r="C37" s="75">
        <v>14367</v>
      </c>
      <c r="D37" s="75">
        <v>8858</v>
      </c>
      <c r="E37" s="75">
        <v>9657</v>
      </c>
      <c r="F37" s="75">
        <v>530</v>
      </c>
      <c r="G37" s="75">
        <v>222</v>
      </c>
      <c r="H37" s="75">
        <v>1372</v>
      </c>
      <c r="I37" s="66">
        <v>2219</v>
      </c>
    </row>
  </sheetData>
  <sheetProtection algorithmName="SHA-512" hashValue="X3vx2V5WqD2sY7Wz5SE2wI5QRPmMHVXfHt3C67M7dt4HreFw9V1f3dOqlUj6JOHJL1fI1RbsdxXMC9z+20sEKA==" saltValue="KJ99DZqVxvhEoA4DEUGIvw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190</v>
      </c>
      <c r="H8" s="56">
        <v>39</v>
      </c>
      <c r="I8" s="56">
        <v>20</v>
      </c>
      <c r="J8" s="56">
        <v>131</v>
      </c>
      <c r="K8" s="56">
        <v>0</v>
      </c>
    </row>
    <row r="9" spans="1:11" ht="16.5" customHeight="1" x14ac:dyDescent="0.3">
      <c r="A9" s="39" t="s">
        <v>234</v>
      </c>
      <c r="B9" s="74">
        <v>5</v>
      </c>
      <c r="C9" s="74">
        <v>2</v>
      </c>
      <c r="D9" s="74">
        <v>0</v>
      </c>
      <c r="E9" s="74">
        <v>3</v>
      </c>
      <c r="F9" s="55"/>
      <c r="G9" s="74">
        <v>198</v>
      </c>
      <c r="H9" s="74">
        <v>23</v>
      </c>
      <c r="I9" s="74">
        <v>12</v>
      </c>
      <c r="J9" s="74">
        <v>163</v>
      </c>
      <c r="K9" s="74">
        <v>0</v>
      </c>
    </row>
    <row r="10" spans="1:11" ht="16.5" customHeight="1" x14ac:dyDescent="0.3">
      <c r="A10" s="39" t="s">
        <v>235</v>
      </c>
      <c r="B10" s="56">
        <v>13</v>
      </c>
      <c r="C10" s="56">
        <v>11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74</v>
      </c>
      <c r="H14" s="56">
        <v>12</v>
      </c>
      <c r="I14" s="56">
        <v>7</v>
      </c>
      <c r="J14" s="56">
        <v>49</v>
      </c>
      <c r="K14" s="56">
        <v>6</v>
      </c>
    </row>
    <row r="15" spans="1:11" ht="16.5" customHeight="1" x14ac:dyDescent="0.3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83</v>
      </c>
      <c r="H15" s="74">
        <v>23</v>
      </c>
      <c r="I15" s="74">
        <v>10</v>
      </c>
      <c r="J15" s="74">
        <v>50</v>
      </c>
      <c r="K15" s="74">
        <v>0</v>
      </c>
    </row>
    <row r="16" spans="1:11" ht="16.5" customHeight="1" x14ac:dyDescent="0.3">
      <c r="A16" s="39" t="s">
        <v>241</v>
      </c>
      <c r="B16" s="56">
        <v>82</v>
      </c>
      <c r="C16" s="56">
        <v>73</v>
      </c>
      <c r="D16" s="56">
        <v>6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74">
        <v>116</v>
      </c>
      <c r="C17" s="74">
        <v>86</v>
      </c>
      <c r="D17" s="74">
        <v>28</v>
      </c>
      <c r="E17" s="74">
        <v>2</v>
      </c>
      <c r="F17" s="55"/>
      <c r="G17" s="74">
        <v>154</v>
      </c>
      <c r="H17" s="74">
        <v>44</v>
      </c>
      <c r="I17" s="74">
        <v>7</v>
      </c>
      <c r="J17" s="74">
        <v>94</v>
      </c>
      <c r="K17" s="74">
        <v>9</v>
      </c>
    </row>
    <row r="18" spans="1:11" ht="16.5" customHeight="1" x14ac:dyDescent="0.3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3">
      <c r="A19" s="39" t="s">
        <v>244</v>
      </c>
      <c r="B19" s="74">
        <v>1</v>
      </c>
      <c r="C19" s="74">
        <v>1</v>
      </c>
      <c r="D19" s="74">
        <v>0</v>
      </c>
      <c r="E19" s="74">
        <v>0</v>
      </c>
      <c r="F19" s="55"/>
      <c r="G19" s="74">
        <v>1</v>
      </c>
      <c r="H19" s="74">
        <v>0</v>
      </c>
      <c r="I19" s="74">
        <v>0</v>
      </c>
      <c r="J19" s="74">
        <v>1</v>
      </c>
      <c r="K19" s="74">
        <v>0</v>
      </c>
    </row>
    <row r="20" spans="1:11" ht="16.5" customHeight="1" x14ac:dyDescent="0.3">
      <c r="A20" s="39" t="s">
        <v>245</v>
      </c>
      <c r="B20" s="56">
        <v>1570</v>
      </c>
      <c r="C20" s="56">
        <v>1110</v>
      </c>
      <c r="D20" s="56">
        <v>373</v>
      </c>
      <c r="E20" s="56">
        <v>87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173</v>
      </c>
      <c r="H21" s="74">
        <v>8</v>
      </c>
      <c r="I21" s="74">
        <v>13</v>
      </c>
      <c r="J21" s="74">
        <v>152</v>
      </c>
      <c r="K21" s="74">
        <v>0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54</v>
      </c>
      <c r="H22" s="56">
        <v>0</v>
      </c>
      <c r="I22" s="56">
        <v>1</v>
      </c>
      <c r="J22" s="56">
        <v>0</v>
      </c>
      <c r="K22" s="56">
        <v>53</v>
      </c>
    </row>
    <row r="23" spans="1:11" ht="16.5" customHeight="1" x14ac:dyDescent="0.3">
      <c r="A23" s="39" t="s">
        <v>248</v>
      </c>
      <c r="B23" s="74">
        <v>510</v>
      </c>
      <c r="C23" s="74">
        <v>270</v>
      </c>
      <c r="D23" s="74">
        <v>116</v>
      </c>
      <c r="E23" s="74">
        <v>124</v>
      </c>
      <c r="F23" s="55"/>
      <c r="G23" s="74">
        <v>736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3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3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17</v>
      </c>
      <c r="H27" s="74">
        <v>8</v>
      </c>
      <c r="I27" s="74">
        <v>4</v>
      </c>
      <c r="J27" s="74">
        <v>4</v>
      </c>
      <c r="K27" s="74">
        <v>1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39</v>
      </c>
      <c r="H28" s="56">
        <v>0</v>
      </c>
      <c r="I28" s="56">
        <v>5</v>
      </c>
      <c r="J28" s="56">
        <v>34</v>
      </c>
      <c r="K28" s="56">
        <v>0</v>
      </c>
    </row>
    <row r="29" spans="1:11" ht="16.5" customHeight="1" x14ac:dyDescent="0.3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3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101</v>
      </c>
      <c r="H33" s="74">
        <v>14</v>
      </c>
      <c r="I33" s="74">
        <v>9</v>
      </c>
      <c r="J33" s="74">
        <v>73</v>
      </c>
      <c r="K33" s="74">
        <v>5</v>
      </c>
    </row>
    <row r="34" spans="1:11" ht="16.5" customHeight="1" x14ac:dyDescent="0.3">
      <c r="A34" s="39" t="s">
        <v>259</v>
      </c>
      <c r="B34" s="56">
        <v>22</v>
      </c>
      <c r="C34" s="56">
        <v>14</v>
      </c>
      <c r="D34" s="56">
        <v>0</v>
      </c>
      <c r="E34" s="56">
        <v>8</v>
      </c>
      <c r="F34" s="55"/>
      <c r="G34" s="56">
        <v>116</v>
      </c>
      <c r="H34" s="56">
        <v>31</v>
      </c>
      <c r="I34" s="56">
        <v>9</v>
      </c>
      <c r="J34" s="56">
        <v>76</v>
      </c>
      <c r="K34" s="56">
        <v>0</v>
      </c>
    </row>
    <row r="35" spans="1:11" ht="16.5" customHeight="1" x14ac:dyDescent="0.3">
      <c r="A35" s="39" t="s">
        <v>260</v>
      </c>
      <c r="B35" s="74">
        <v>23</v>
      </c>
      <c r="C35" s="74">
        <v>23</v>
      </c>
      <c r="D35" s="74">
        <v>0</v>
      </c>
      <c r="E35" s="74">
        <v>0</v>
      </c>
      <c r="F35" s="55"/>
      <c r="G35" s="74">
        <v>79</v>
      </c>
      <c r="H35" s="74">
        <v>0</v>
      </c>
      <c r="I35" s="74">
        <v>0</v>
      </c>
      <c r="J35" s="74">
        <v>8</v>
      </c>
      <c r="K35" s="74">
        <v>71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180</v>
      </c>
      <c r="H36" s="56">
        <v>14</v>
      </c>
      <c r="I36" s="56">
        <v>5</v>
      </c>
      <c r="J36" s="56">
        <v>139</v>
      </c>
      <c r="K36" s="56">
        <v>22</v>
      </c>
    </row>
    <row r="37" spans="1:11" ht="16.5" customHeight="1" x14ac:dyDescent="0.3">
      <c r="A37" s="40" t="s">
        <v>77</v>
      </c>
      <c r="B37" s="75">
        <v>2367</v>
      </c>
      <c r="C37" s="75">
        <v>1615</v>
      </c>
      <c r="D37" s="75">
        <v>523</v>
      </c>
      <c r="E37" s="75">
        <v>229</v>
      </c>
      <c r="F37" s="58"/>
      <c r="G37" s="75">
        <v>2239</v>
      </c>
      <c r="H37" s="75">
        <v>234</v>
      </c>
      <c r="I37" s="75">
        <v>107</v>
      </c>
      <c r="J37" s="75">
        <v>990</v>
      </c>
      <c r="K37" s="75">
        <v>172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8i8Ue3hBPlSyKN2DTcHsM/5YnGy9MOAznMQqcZ290eOaErlHZdedFo1hZf8rRObQBkXtEttYVUHPAkrmn0KLg==" saltValue="w/02KGQRSaVgZ6E1BS/jrQ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69</v>
      </c>
      <c r="B1" s="144"/>
      <c r="C1" s="35"/>
    </row>
    <row r="2" spans="1:10" ht="16.5" customHeight="1" x14ac:dyDescent="0.3">
      <c r="A2" s="4" t="s">
        <v>295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1108</v>
      </c>
      <c r="C8" s="63">
        <v>97</v>
      </c>
      <c r="D8" s="62">
        <v>205</v>
      </c>
      <c r="E8" s="62">
        <v>766</v>
      </c>
      <c r="F8" s="62">
        <v>0</v>
      </c>
      <c r="G8" s="62">
        <v>6</v>
      </c>
      <c r="H8" s="62">
        <v>19</v>
      </c>
      <c r="I8" s="111">
        <v>13</v>
      </c>
      <c r="J8" s="64">
        <v>2</v>
      </c>
    </row>
    <row r="9" spans="1:10" ht="16.5" customHeight="1" x14ac:dyDescent="0.3">
      <c r="A9" s="39" t="s">
        <v>234</v>
      </c>
      <c r="B9" s="54">
        <v>18</v>
      </c>
      <c r="C9" s="60">
        <v>4</v>
      </c>
      <c r="D9" s="54">
        <v>1</v>
      </c>
      <c r="E9" s="54">
        <v>9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3">
      <c r="A10" s="39" t="s">
        <v>235</v>
      </c>
      <c r="B10" s="62">
        <v>10</v>
      </c>
      <c r="C10" s="63">
        <v>4</v>
      </c>
      <c r="D10" s="62">
        <v>1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3">
      <c r="A11" s="39" t="s">
        <v>236</v>
      </c>
      <c r="B11" s="54">
        <v>42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42</v>
      </c>
    </row>
    <row r="12" spans="1:10" ht="16.5" customHeight="1" x14ac:dyDescent="0.3">
      <c r="A12" s="39" t="s">
        <v>237</v>
      </c>
      <c r="B12" s="62">
        <v>431</v>
      </c>
      <c r="C12" s="63">
        <v>1</v>
      </c>
      <c r="D12" s="62">
        <v>5</v>
      </c>
      <c r="E12" s="62">
        <v>59</v>
      </c>
      <c r="F12" s="62">
        <v>0</v>
      </c>
      <c r="G12" s="62">
        <v>0</v>
      </c>
      <c r="H12" s="62">
        <v>0</v>
      </c>
      <c r="I12" s="111">
        <v>89</v>
      </c>
      <c r="J12" s="64">
        <v>277</v>
      </c>
    </row>
    <row r="13" spans="1:10" ht="16.5" customHeight="1" x14ac:dyDescent="0.3">
      <c r="A13" s="39" t="s">
        <v>238</v>
      </c>
      <c r="B13" s="54">
        <v>25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25</v>
      </c>
      <c r="J13" s="61">
        <v>0</v>
      </c>
    </row>
    <row r="14" spans="1:10" ht="16.5" customHeight="1" x14ac:dyDescent="0.3">
      <c r="A14" s="39" t="s">
        <v>239</v>
      </c>
      <c r="B14" s="62">
        <v>255</v>
      </c>
      <c r="C14" s="63">
        <v>93</v>
      </c>
      <c r="D14" s="62">
        <v>71</v>
      </c>
      <c r="E14" s="62">
        <v>39</v>
      </c>
      <c r="F14" s="62">
        <v>0</v>
      </c>
      <c r="G14" s="62">
        <v>0</v>
      </c>
      <c r="H14" s="62">
        <v>0</v>
      </c>
      <c r="I14" s="111">
        <v>4</v>
      </c>
      <c r="J14" s="64">
        <v>48</v>
      </c>
    </row>
    <row r="15" spans="1:10" ht="16.5" customHeight="1" x14ac:dyDescent="0.3">
      <c r="A15" s="39" t="s">
        <v>240</v>
      </c>
      <c r="B15" s="54">
        <v>100</v>
      </c>
      <c r="C15" s="60">
        <v>21</v>
      </c>
      <c r="D15" s="54">
        <v>12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21</v>
      </c>
    </row>
    <row r="16" spans="1:10" ht="16.5" customHeight="1" x14ac:dyDescent="0.3">
      <c r="A16" s="39" t="s">
        <v>241</v>
      </c>
      <c r="B16" s="62">
        <v>7863</v>
      </c>
      <c r="C16" s="63">
        <v>616</v>
      </c>
      <c r="D16" s="62">
        <v>471</v>
      </c>
      <c r="E16" s="62">
        <v>1776</v>
      </c>
      <c r="F16" s="62">
        <v>15</v>
      </c>
      <c r="G16" s="62">
        <v>108</v>
      </c>
      <c r="H16" s="62">
        <v>0</v>
      </c>
      <c r="I16" s="111">
        <v>580</v>
      </c>
      <c r="J16" s="64">
        <v>4297</v>
      </c>
    </row>
    <row r="17" spans="1:10" ht="16.5" customHeight="1" x14ac:dyDescent="0.3">
      <c r="A17" s="39" t="s">
        <v>242</v>
      </c>
      <c r="B17" s="54">
        <v>4851</v>
      </c>
      <c r="C17" s="60">
        <v>242</v>
      </c>
      <c r="D17" s="54">
        <v>626</v>
      </c>
      <c r="E17" s="54">
        <v>2472</v>
      </c>
      <c r="F17" s="54">
        <v>7</v>
      </c>
      <c r="G17" s="54">
        <v>0</v>
      </c>
      <c r="H17" s="54">
        <v>19</v>
      </c>
      <c r="I17" s="110">
        <v>797</v>
      </c>
      <c r="J17" s="61">
        <v>688</v>
      </c>
    </row>
    <row r="18" spans="1:10" ht="16.5" customHeight="1" x14ac:dyDescent="0.3">
      <c r="A18" s="39" t="s">
        <v>243</v>
      </c>
      <c r="B18" s="62">
        <v>10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8</v>
      </c>
      <c r="J18" s="64">
        <v>2</v>
      </c>
    </row>
    <row r="19" spans="1:10" ht="16.5" customHeight="1" x14ac:dyDescent="0.3">
      <c r="A19" s="39" t="s">
        <v>244</v>
      </c>
      <c r="B19" s="54">
        <v>527</v>
      </c>
      <c r="C19" s="60">
        <v>111</v>
      </c>
      <c r="D19" s="54">
        <v>64</v>
      </c>
      <c r="E19" s="54">
        <v>81</v>
      </c>
      <c r="F19" s="54">
        <v>3</v>
      </c>
      <c r="G19" s="54">
        <v>29</v>
      </c>
      <c r="H19" s="54">
        <v>126</v>
      </c>
      <c r="I19" s="110">
        <v>92</v>
      </c>
      <c r="J19" s="61">
        <v>21</v>
      </c>
    </row>
    <row r="20" spans="1:10" ht="16.5" customHeight="1" x14ac:dyDescent="0.3">
      <c r="A20" s="39" t="s">
        <v>245</v>
      </c>
      <c r="B20" s="62">
        <v>3362</v>
      </c>
      <c r="C20" s="63">
        <v>374</v>
      </c>
      <c r="D20" s="62">
        <v>274</v>
      </c>
      <c r="E20" s="62">
        <v>492</v>
      </c>
      <c r="F20" s="62">
        <v>6</v>
      </c>
      <c r="G20" s="62">
        <v>0</v>
      </c>
      <c r="H20" s="62">
        <v>0</v>
      </c>
      <c r="I20" s="111">
        <v>277</v>
      </c>
      <c r="J20" s="64">
        <v>1939</v>
      </c>
    </row>
    <row r="21" spans="1:10" ht="16.5" customHeight="1" x14ac:dyDescent="0.3">
      <c r="A21" s="39" t="s">
        <v>246</v>
      </c>
      <c r="B21" s="54">
        <v>1312</v>
      </c>
      <c r="C21" s="60">
        <v>0</v>
      </c>
      <c r="D21" s="54">
        <v>1</v>
      </c>
      <c r="E21" s="54">
        <v>1</v>
      </c>
      <c r="F21" s="54">
        <v>0</v>
      </c>
      <c r="G21" s="54">
        <v>0</v>
      </c>
      <c r="H21" s="54">
        <v>0</v>
      </c>
      <c r="I21" s="110">
        <v>816</v>
      </c>
      <c r="J21" s="61">
        <v>494</v>
      </c>
    </row>
    <row r="22" spans="1:10" ht="16.5" customHeight="1" x14ac:dyDescent="0.3">
      <c r="A22" s="39" t="s">
        <v>247</v>
      </c>
      <c r="B22" s="62">
        <v>1430</v>
      </c>
      <c r="C22" s="63">
        <v>105</v>
      </c>
      <c r="D22" s="62">
        <v>57</v>
      </c>
      <c r="E22" s="62">
        <v>130</v>
      </c>
      <c r="F22" s="62">
        <v>0</v>
      </c>
      <c r="G22" s="62">
        <v>0</v>
      </c>
      <c r="H22" s="62">
        <v>9</v>
      </c>
      <c r="I22" s="111">
        <v>31</v>
      </c>
      <c r="J22" s="64">
        <v>1098</v>
      </c>
    </row>
    <row r="23" spans="1:10" ht="16.5" customHeight="1" x14ac:dyDescent="0.3">
      <c r="A23" s="39" t="s">
        <v>248</v>
      </c>
      <c r="B23" s="54">
        <v>3824</v>
      </c>
      <c r="C23" s="60">
        <v>279</v>
      </c>
      <c r="D23" s="54">
        <v>349</v>
      </c>
      <c r="E23" s="54">
        <v>771</v>
      </c>
      <c r="F23" s="54">
        <v>25</v>
      </c>
      <c r="G23" s="54">
        <v>0</v>
      </c>
      <c r="H23" s="54">
        <v>0</v>
      </c>
      <c r="I23" s="110">
        <v>300</v>
      </c>
      <c r="J23" s="61">
        <v>2100</v>
      </c>
    </row>
    <row r="24" spans="1:10" ht="16.5" customHeight="1" x14ac:dyDescent="0.3">
      <c r="A24" s="39" t="s">
        <v>249</v>
      </c>
      <c r="B24" s="62">
        <v>380</v>
      </c>
      <c r="C24" s="63">
        <v>53</v>
      </c>
      <c r="D24" s="62">
        <v>21</v>
      </c>
      <c r="E24" s="62">
        <v>30</v>
      </c>
      <c r="F24" s="62">
        <v>0</v>
      </c>
      <c r="G24" s="62">
        <v>0</v>
      </c>
      <c r="H24" s="62">
        <v>0</v>
      </c>
      <c r="I24" s="111">
        <v>30</v>
      </c>
      <c r="J24" s="64">
        <v>246</v>
      </c>
    </row>
    <row r="25" spans="1:10" ht="16.5" customHeight="1" x14ac:dyDescent="0.3">
      <c r="A25" s="39" t="s">
        <v>250</v>
      </c>
      <c r="B25" s="54">
        <v>1612</v>
      </c>
      <c r="C25" s="60">
        <v>314</v>
      </c>
      <c r="D25" s="54">
        <v>142</v>
      </c>
      <c r="E25" s="54">
        <v>116</v>
      </c>
      <c r="F25" s="54">
        <v>0</v>
      </c>
      <c r="G25" s="54">
        <v>0</v>
      </c>
      <c r="H25" s="54">
        <v>0</v>
      </c>
      <c r="I25" s="110">
        <v>359</v>
      </c>
      <c r="J25" s="61">
        <v>681</v>
      </c>
    </row>
    <row r="26" spans="1:10" ht="16.5" customHeight="1" x14ac:dyDescent="0.3">
      <c r="A26" s="39" t="s">
        <v>251</v>
      </c>
      <c r="B26" s="62">
        <v>70</v>
      </c>
      <c r="C26" s="63">
        <v>24</v>
      </c>
      <c r="D26" s="62">
        <v>9</v>
      </c>
      <c r="E26" s="62">
        <v>22</v>
      </c>
      <c r="F26" s="62">
        <v>0</v>
      </c>
      <c r="G26" s="62">
        <v>0</v>
      </c>
      <c r="H26" s="62">
        <v>0</v>
      </c>
      <c r="I26" s="111">
        <v>0</v>
      </c>
      <c r="J26" s="64">
        <v>15</v>
      </c>
    </row>
    <row r="27" spans="1:10" ht="16.5" customHeight="1" x14ac:dyDescent="0.3">
      <c r="A27" s="39" t="s">
        <v>252</v>
      </c>
      <c r="B27" s="54">
        <v>730</v>
      </c>
      <c r="C27" s="60">
        <v>137</v>
      </c>
      <c r="D27" s="54">
        <v>89</v>
      </c>
      <c r="E27" s="54">
        <v>211</v>
      </c>
      <c r="F27" s="54">
        <v>0</v>
      </c>
      <c r="G27" s="54">
        <v>4</v>
      </c>
      <c r="H27" s="54">
        <v>53</v>
      </c>
      <c r="I27" s="110">
        <v>6</v>
      </c>
      <c r="J27" s="61">
        <v>230</v>
      </c>
    </row>
    <row r="28" spans="1:10" ht="16.5" customHeight="1" x14ac:dyDescent="0.3">
      <c r="A28" s="39" t="s">
        <v>253</v>
      </c>
      <c r="B28" s="62">
        <v>360</v>
      </c>
      <c r="C28" s="63">
        <v>0</v>
      </c>
      <c r="D28" s="62">
        <v>3</v>
      </c>
      <c r="E28" s="62">
        <v>12</v>
      </c>
      <c r="F28" s="62">
        <v>0</v>
      </c>
      <c r="G28" s="62">
        <v>0</v>
      </c>
      <c r="H28" s="62">
        <v>1</v>
      </c>
      <c r="I28" s="111">
        <v>329</v>
      </c>
      <c r="J28" s="64">
        <v>15</v>
      </c>
    </row>
    <row r="29" spans="1:10" ht="16.5" customHeight="1" x14ac:dyDescent="0.3">
      <c r="A29" s="39" t="s">
        <v>254</v>
      </c>
      <c r="B29" s="54">
        <v>36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13</v>
      </c>
    </row>
    <row r="30" spans="1:10" ht="16.5" customHeight="1" x14ac:dyDescent="0.3">
      <c r="A30" s="39" t="s">
        <v>255</v>
      </c>
      <c r="B30" s="62">
        <v>25</v>
      </c>
      <c r="C30" s="63">
        <v>1</v>
      </c>
      <c r="D30" s="62">
        <v>1</v>
      </c>
      <c r="E30" s="62">
        <v>12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3">
      <c r="A31" s="39" t="s">
        <v>256</v>
      </c>
      <c r="B31" s="54">
        <v>76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10</v>
      </c>
      <c r="J31" s="61">
        <v>66</v>
      </c>
    </row>
    <row r="32" spans="1:10" ht="16.5" customHeight="1" x14ac:dyDescent="0.3">
      <c r="A32" s="39" t="s">
        <v>257</v>
      </c>
      <c r="B32" s="62">
        <v>412</v>
      </c>
      <c r="C32" s="63">
        <v>19</v>
      </c>
      <c r="D32" s="62">
        <v>41</v>
      </c>
      <c r="E32" s="62">
        <v>39</v>
      </c>
      <c r="F32" s="62">
        <v>0</v>
      </c>
      <c r="G32" s="62">
        <v>88</v>
      </c>
      <c r="H32" s="62">
        <v>1</v>
      </c>
      <c r="I32" s="111">
        <v>0</v>
      </c>
      <c r="J32" s="64">
        <v>224</v>
      </c>
    </row>
    <row r="33" spans="1:10" ht="16.5" customHeight="1" x14ac:dyDescent="0.3">
      <c r="A33" s="39" t="s">
        <v>258</v>
      </c>
      <c r="B33" s="54">
        <v>117</v>
      </c>
      <c r="C33" s="60">
        <v>43</v>
      </c>
      <c r="D33" s="54">
        <v>9</v>
      </c>
      <c r="E33" s="54">
        <v>46</v>
      </c>
      <c r="F33" s="54">
        <v>0</v>
      </c>
      <c r="G33" s="54">
        <v>0</v>
      </c>
      <c r="H33" s="54">
        <v>12</v>
      </c>
      <c r="I33" s="110">
        <v>0</v>
      </c>
      <c r="J33" s="61">
        <v>7</v>
      </c>
    </row>
    <row r="34" spans="1:10" ht="16.5" customHeight="1" x14ac:dyDescent="0.3">
      <c r="A34" s="39" t="s">
        <v>259</v>
      </c>
      <c r="B34" s="62">
        <v>180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33</v>
      </c>
      <c r="J34" s="64">
        <v>147</v>
      </c>
    </row>
    <row r="35" spans="1:10" ht="16.5" customHeight="1" x14ac:dyDescent="0.3">
      <c r="A35" s="39" t="s">
        <v>260</v>
      </c>
      <c r="B35" s="54">
        <v>625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234</v>
      </c>
      <c r="J35" s="61">
        <v>391</v>
      </c>
    </row>
    <row r="36" spans="1:10" ht="16.5" customHeight="1" x14ac:dyDescent="0.3">
      <c r="A36" s="39" t="s">
        <v>261</v>
      </c>
      <c r="B36" s="62">
        <v>992</v>
      </c>
      <c r="C36" s="63">
        <v>121</v>
      </c>
      <c r="D36" s="62">
        <v>27</v>
      </c>
      <c r="E36" s="62">
        <v>324</v>
      </c>
      <c r="F36" s="62">
        <v>1</v>
      </c>
      <c r="G36" s="62">
        <v>0</v>
      </c>
      <c r="H36" s="62">
        <v>11</v>
      </c>
      <c r="I36" s="111">
        <v>21</v>
      </c>
      <c r="J36" s="64">
        <v>487</v>
      </c>
    </row>
    <row r="37" spans="1:10" ht="16.5" customHeight="1" x14ac:dyDescent="0.3">
      <c r="A37" s="40" t="s">
        <v>77</v>
      </c>
      <c r="B37" s="57">
        <v>30783</v>
      </c>
      <c r="C37" s="65">
        <v>2671</v>
      </c>
      <c r="D37" s="57">
        <v>2479</v>
      </c>
      <c r="E37" s="57">
        <v>7437</v>
      </c>
      <c r="F37" s="57">
        <v>57</v>
      </c>
      <c r="G37" s="57">
        <v>235</v>
      </c>
      <c r="H37" s="57">
        <v>256</v>
      </c>
      <c r="I37" s="112">
        <v>4091</v>
      </c>
      <c r="J37" s="66">
        <v>13557</v>
      </c>
    </row>
    <row r="38" spans="1:10" ht="16.5" customHeight="1" x14ac:dyDescent="0.25">
      <c r="H38" s="41"/>
    </row>
  </sheetData>
  <sheetProtection algorithmName="SHA-512" hashValue="+RJxup5uDmZkKZ+PFeo0ulOv2wX+Yz/o89nrv+YZoUYQoLFPX7z+tdpi0y+qiQ2cbwfZnowQIWQ/kJ5yVmmwgQ==" saltValue="5GjDnENGpLvJUvC1PW8haw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53">
        <v>2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2</v>
      </c>
      <c r="K8" s="53"/>
      <c r="L8" s="53">
        <v>0</v>
      </c>
      <c r="M8" s="53">
        <v>0</v>
      </c>
    </row>
    <row r="9" spans="1:13" ht="16.5" customHeight="1" x14ac:dyDescent="0.3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3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3">
      <c r="A11" s="39" t="s">
        <v>236</v>
      </c>
      <c r="B11" s="54">
        <v>42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</v>
      </c>
      <c r="I11" s="54">
        <v>0</v>
      </c>
      <c r="J11" s="54">
        <v>40</v>
      </c>
      <c r="K11" s="56"/>
      <c r="L11" s="54">
        <v>0</v>
      </c>
      <c r="M11" s="54">
        <v>0</v>
      </c>
    </row>
    <row r="12" spans="1:13" ht="16.5" customHeight="1" x14ac:dyDescent="0.3">
      <c r="A12" s="39" t="s">
        <v>237</v>
      </c>
      <c r="B12" s="53">
        <v>277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163</v>
      </c>
      <c r="I12" s="53">
        <v>29</v>
      </c>
      <c r="J12" s="53">
        <v>85</v>
      </c>
      <c r="K12" s="53"/>
      <c r="L12" s="53">
        <v>263</v>
      </c>
      <c r="M12" s="53">
        <v>14</v>
      </c>
    </row>
    <row r="13" spans="1:13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3">
      <c r="A14" s="39" t="s">
        <v>239</v>
      </c>
      <c r="B14" s="53">
        <v>48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9</v>
      </c>
      <c r="J14" s="53">
        <v>27</v>
      </c>
      <c r="K14" s="53"/>
      <c r="L14" s="53">
        <v>17</v>
      </c>
      <c r="M14" s="53">
        <v>10</v>
      </c>
    </row>
    <row r="15" spans="1:13" ht="16.5" customHeight="1" x14ac:dyDescent="0.3">
      <c r="A15" s="39" t="s">
        <v>240</v>
      </c>
      <c r="B15" s="54">
        <v>21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3">
      <c r="A16" s="39" t="s">
        <v>241</v>
      </c>
      <c r="B16" s="53">
        <v>4297</v>
      </c>
      <c r="C16" s="53">
        <v>0</v>
      </c>
      <c r="D16" s="53">
        <v>0</v>
      </c>
      <c r="E16" s="53">
        <v>0</v>
      </c>
      <c r="F16" s="53">
        <v>1859</v>
      </c>
      <c r="G16" s="53">
        <v>473</v>
      </c>
      <c r="H16" s="53">
        <v>1965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3">
      <c r="A17" s="39" t="s">
        <v>242</v>
      </c>
      <c r="B17" s="54">
        <v>688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46</v>
      </c>
      <c r="I17" s="54">
        <v>7</v>
      </c>
      <c r="J17" s="54">
        <v>635</v>
      </c>
      <c r="K17" s="56"/>
      <c r="L17" s="54">
        <v>645</v>
      </c>
      <c r="M17" s="54">
        <v>43</v>
      </c>
    </row>
    <row r="18" spans="1:13" ht="16.5" customHeight="1" x14ac:dyDescent="0.3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3">
      <c r="A19" s="39" t="s">
        <v>244</v>
      </c>
      <c r="B19" s="54">
        <v>21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5</v>
      </c>
      <c r="J19" s="54">
        <v>16</v>
      </c>
      <c r="K19" s="56"/>
      <c r="L19" s="54">
        <v>21</v>
      </c>
      <c r="M19" s="54">
        <v>0</v>
      </c>
    </row>
    <row r="20" spans="1:13" ht="16.5" customHeight="1" x14ac:dyDescent="0.3">
      <c r="A20" s="39" t="s">
        <v>245</v>
      </c>
      <c r="B20" s="53">
        <v>1939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408</v>
      </c>
      <c r="J20" s="53">
        <v>1531</v>
      </c>
      <c r="K20" s="53"/>
      <c r="L20" s="53">
        <v>0</v>
      </c>
      <c r="M20" s="53">
        <v>0</v>
      </c>
    </row>
    <row r="21" spans="1:13" ht="16.5" customHeight="1" x14ac:dyDescent="0.3">
      <c r="A21" s="39" t="s">
        <v>246</v>
      </c>
      <c r="B21" s="54">
        <v>494</v>
      </c>
      <c r="C21" s="54">
        <v>0</v>
      </c>
      <c r="D21" s="54">
        <v>0</v>
      </c>
      <c r="E21" s="54">
        <v>17</v>
      </c>
      <c r="F21" s="54">
        <v>0</v>
      </c>
      <c r="G21" s="54">
        <v>0</v>
      </c>
      <c r="H21" s="54">
        <v>0</v>
      </c>
      <c r="I21" s="54">
        <v>8</v>
      </c>
      <c r="J21" s="54">
        <v>469</v>
      </c>
      <c r="K21" s="56"/>
      <c r="L21" s="54">
        <v>8</v>
      </c>
      <c r="M21" s="54">
        <v>486</v>
      </c>
    </row>
    <row r="22" spans="1:13" ht="16.5" customHeight="1" x14ac:dyDescent="0.3">
      <c r="A22" s="39" t="s">
        <v>247</v>
      </c>
      <c r="B22" s="53">
        <v>1098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100</v>
      </c>
      <c r="I22" s="53">
        <v>76</v>
      </c>
      <c r="J22" s="53">
        <v>922</v>
      </c>
      <c r="K22" s="53"/>
      <c r="L22" s="53">
        <v>778</v>
      </c>
      <c r="M22" s="53">
        <v>66</v>
      </c>
    </row>
    <row r="23" spans="1:13" ht="16.5" customHeight="1" x14ac:dyDescent="0.3">
      <c r="A23" s="39" t="s">
        <v>248</v>
      </c>
      <c r="B23" s="54">
        <v>2100</v>
      </c>
      <c r="C23" s="54">
        <v>0</v>
      </c>
      <c r="D23" s="54">
        <v>0</v>
      </c>
      <c r="E23" s="54">
        <v>68</v>
      </c>
      <c r="F23" s="54">
        <v>0</v>
      </c>
      <c r="G23" s="54">
        <v>0</v>
      </c>
      <c r="H23" s="54">
        <v>611</v>
      </c>
      <c r="I23" s="54">
        <v>0</v>
      </c>
      <c r="J23" s="54">
        <v>1421</v>
      </c>
      <c r="K23" s="56"/>
      <c r="L23" s="54">
        <v>0</v>
      </c>
      <c r="M23" s="54">
        <v>0</v>
      </c>
    </row>
    <row r="24" spans="1:13" ht="16.5" customHeight="1" x14ac:dyDescent="0.3">
      <c r="A24" s="39" t="s">
        <v>249</v>
      </c>
      <c r="B24" s="53">
        <v>246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36</v>
      </c>
      <c r="I24" s="53">
        <v>13</v>
      </c>
      <c r="J24" s="53">
        <v>196</v>
      </c>
      <c r="K24" s="53"/>
      <c r="L24" s="53">
        <v>216</v>
      </c>
      <c r="M24" s="53">
        <v>29</v>
      </c>
    </row>
    <row r="25" spans="1:13" ht="16.5" customHeight="1" x14ac:dyDescent="0.3">
      <c r="A25" s="39" t="s">
        <v>250</v>
      </c>
      <c r="B25" s="54">
        <v>681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399</v>
      </c>
      <c r="I25" s="54">
        <v>56</v>
      </c>
      <c r="J25" s="54">
        <v>226</v>
      </c>
      <c r="K25" s="56"/>
      <c r="L25" s="54">
        <v>0</v>
      </c>
      <c r="M25" s="54">
        <v>0</v>
      </c>
    </row>
    <row r="26" spans="1:13" ht="16.5" customHeight="1" x14ac:dyDescent="0.3">
      <c r="A26" s="39" t="s">
        <v>251</v>
      </c>
      <c r="B26" s="53">
        <v>15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3">
      <c r="A27" s="39" t="s">
        <v>252</v>
      </c>
      <c r="B27" s="54">
        <v>230</v>
      </c>
      <c r="C27" s="54">
        <v>0</v>
      </c>
      <c r="D27" s="54">
        <v>0</v>
      </c>
      <c r="E27" s="54">
        <v>0</v>
      </c>
      <c r="F27" s="54">
        <v>0</v>
      </c>
      <c r="G27" s="54">
        <v>60</v>
      </c>
      <c r="H27" s="54">
        <v>160</v>
      </c>
      <c r="I27" s="54">
        <v>0</v>
      </c>
      <c r="J27" s="54">
        <v>10</v>
      </c>
      <c r="K27" s="56"/>
      <c r="L27" s="54">
        <v>7</v>
      </c>
      <c r="M27" s="54">
        <v>223</v>
      </c>
    </row>
    <row r="28" spans="1:13" ht="16.5" customHeight="1" x14ac:dyDescent="0.3">
      <c r="A28" s="39" t="s">
        <v>253</v>
      </c>
      <c r="B28" s="53">
        <v>15</v>
      </c>
      <c r="C28" s="53">
        <v>0</v>
      </c>
      <c r="D28" s="53">
        <v>0</v>
      </c>
      <c r="E28" s="53">
        <v>0</v>
      </c>
      <c r="F28" s="53">
        <v>5</v>
      </c>
      <c r="G28" s="53">
        <v>0</v>
      </c>
      <c r="H28" s="53">
        <v>1</v>
      </c>
      <c r="I28" s="53">
        <v>0</v>
      </c>
      <c r="J28" s="53">
        <v>9</v>
      </c>
      <c r="K28" s="53"/>
      <c r="L28" s="53">
        <v>15</v>
      </c>
      <c r="M28" s="53">
        <v>0</v>
      </c>
    </row>
    <row r="29" spans="1:13" ht="16.5" customHeight="1" x14ac:dyDescent="0.3">
      <c r="A29" s="39" t="s">
        <v>254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/>
      <c r="L29" s="54">
        <v>0</v>
      </c>
      <c r="M29" s="54">
        <v>13</v>
      </c>
    </row>
    <row r="30" spans="1:13" ht="16.5" customHeight="1" x14ac:dyDescent="0.3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3">
      <c r="A31" s="39" t="s">
        <v>256</v>
      </c>
      <c r="B31" s="54">
        <v>66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21</v>
      </c>
      <c r="I31" s="54">
        <v>20</v>
      </c>
      <c r="J31" s="54">
        <v>25</v>
      </c>
      <c r="K31" s="56"/>
      <c r="L31" s="54">
        <v>0</v>
      </c>
      <c r="M31" s="54">
        <v>0</v>
      </c>
    </row>
    <row r="32" spans="1:13" ht="16.5" customHeight="1" x14ac:dyDescent="0.3">
      <c r="A32" s="39" t="s">
        <v>257</v>
      </c>
      <c r="B32" s="53">
        <v>224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224</v>
      </c>
      <c r="J32" s="53">
        <v>0</v>
      </c>
      <c r="K32" s="53"/>
      <c r="L32" s="53">
        <v>224</v>
      </c>
      <c r="M32" s="53">
        <v>0</v>
      </c>
    </row>
    <row r="33" spans="1:13" ht="16.5" customHeight="1" x14ac:dyDescent="0.3">
      <c r="A33" s="39" t="s">
        <v>258</v>
      </c>
      <c r="B33" s="54">
        <v>7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4</v>
      </c>
      <c r="J33" s="54">
        <v>3</v>
      </c>
      <c r="K33" s="56"/>
      <c r="L33" s="54">
        <v>7</v>
      </c>
      <c r="M33" s="54">
        <v>0</v>
      </c>
    </row>
    <row r="34" spans="1:13" ht="16.5" customHeight="1" x14ac:dyDescent="0.3">
      <c r="A34" s="39" t="s">
        <v>259</v>
      </c>
      <c r="B34" s="53">
        <v>147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9</v>
      </c>
      <c r="J34" s="53">
        <v>138</v>
      </c>
      <c r="K34" s="53"/>
      <c r="L34" s="53">
        <v>0</v>
      </c>
      <c r="M34" s="53">
        <v>0</v>
      </c>
    </row>
    <row r="35" spans="1:13" ht="16.5" customHeight="1" x14ac:dyDescent="0.3">
      <c r="A35" s="39" t="s">
        <v>260</v>
      </c>
      <c r="B35" s="54">
        <v>391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382</v>
      </c>
      <c r="I35" s="54">
        <v>0</v>
      </c>
      <c r="J35" s="54">
        <v>9</v>
      </c>
      <c r="K35" s="56"/>
      <c r="L35" s="54">
        <v>375</v>
      </c>
      <c r="M35" s="54">
        <v>7</v>
      </c>
    </row>
    <row r="36" spans="1:13" ht="16.5" customHeight="1" x14ac:dyDescent="0.3">
      <c r="A36" s="39" t="s">
        <v>261</v>
      </c>
      <c r="B36" s="53">
        <v>487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487</v>
      </c>
      <c r="K36" s="53"/>
      <c r="L36" s="53">
        <v>187</v>
      </c>
      <c r="M36" s="53">
        <v>300</v>
      </c>
    </row>
    <row r="37" spans="1:13" ht="16.5" customHeight="1" x14ac:dyDescent="0.3">
      <c r="A37" s="40" t="s">
        <v>77</v>
      </c>
      <c r="B37" s="57">
        <v>13557</v>
      </c>
      <c r="C37" s="57">
        <v>0</v>
      </c>
      <c r="D37" s="57">
        <v>1</v>
      </c>
      <c r="E37" s="57">
        <v>85</v>
      </c>
      <c r="F37" s="57">
        <v>1867</v>
      </c>
      <c r="G37" s="57">
        <v>538</v>
      </c>
      <c r="H37" s="57">
        <v>3894</v>
      </c>
      <c r="I37" s="57">
        <v>869</v>
      </c>
      <c r="J37" s="57">
        <v>6267</v>
      </c>
      <c r="K37" s="59"/>
      <c r="L37" s="57">
        <v>2766</v>
      </c>
      <c r="M37" s="57">
        <v>1195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SWYyZicwMXEvzfD07mEjg0OwT5ivREmFZWir6k0Zwv1BtBwiHyDUOUtMh/X7MTgiD4P8ouVype4bJ0/acEyRw==" saltValue="3iBHSiHDKD5khTEvQ5CIRA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110</v>
      </c>
      <c r="H8" s="56">
        <v>10</v>
      </c>
      <c r="I8" s="56">
        <v>6</v>
      </c>
      <c r="J8" s="56">
        <v>92</v>
      </c>
      <c r="K8" s="56">
        <v>2</v>
      </c>
    </row>
    <row r="9" spans="1:1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235</v>
      </c>
      <c r="B10" s="56">
        <v>2</v>
      </c>
      <c r="C10" s="56">
        <v>2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43</v>
      </c>
      <c r="H14" s="56">
        <v>5</v>
      </c>
      <c r="I14" s="56">
        <v>5</v>
      </c>
      <c r="J14" s="56">
        <v>24</v>
      </c>
      <c r="K14" s="56">
        <v>9</v>
      </c>
    </row>
    <row r="15" spans="1:11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16</v>
      </c>
      <c r="H15" s="54">
        <v>9</v>
      </c>
      <c r="I15" s="54">
        <v>7</v>
      </c>
      <c r="J15" s="54">
        <v>0</v>
      </c>
      <c r="K15" s="54">
        <v>0</v>
      </c>
    </row>
    <row r="16" spans="1:11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153</v>
      </c>
      <c r="H17" s="54">
        <v>5</v>
      </c>
      <c r="I17" s="54">
        <v>3</v>
      </c>
      <c r="J17" s="54">
        <v>91</v>
      </c>
      <c r="K17" s="54">
        <v>54</v>
      </c>
    </row>
    <row r="18" spans="1:11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127</v>
      </c>
      <c r="H19" s="54">
        <v>27</v>
      </c>
      <c r="I19" s="54">
        <v>4</v>
      </c>
      <c r="J19" s="54">
        <v>49</v>
      </c>
      <c r="K19" s="54">
        <v>47</v>
      </c>
    </row>
    <row r="20" spans="1:11" ht="16.5" customHeight="1" x14ac:dyDescent="0.3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155</v>
      </c>
      <c r="H22" s="56">
        <v>0</v>
      </c>
      <c r="I22" s="56">
        <v>0</v>
      </c>
      <c r="J22" s="56">
        <v>0</v>
      </c>
      <c r="K22" s="56">
        <v>155</v>
      </c>
    </row>
    <row r="23" spans="1:11" ht="16.5" customHeight="1" x14ac:dyDescent="0.3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1205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249</v>
      </c>
      <c r="B24" s="56">
        <v>1</v>
      </c>
      <c r="C24" s="56">
        <v>1</v>
      </c>
      <c r="D24" s="56">
        <v>0</v>
      </c>
      <c r="E24" s="56">
        <v>0</v>
      </c>
      <c r="F24" s="56"/>
      <c r="G24" s="56">
        <v>57</v>
      </c>
      <c r="H24" s="56">
        <v>15</v>
      </c>
      <c r="I24" s="56">
        <v>1</v>
      </c>
      <c r="J24" s="56">
        <v>5</v>
      </c>
      <c r="K24" s="56">
        <v>36</v>
      </c>
    </row>
    <row r="25" spans="1:11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101</v>
      </c>
      <c r="H27" s="54">
        <v>46</v>
      </c>
      <c r="I27" s="54">
        <v>21</v>
      </c>
      <c r="J27" s="54">
        <v>22</v>
      </c>
      <c r="K27" s="54">
        <v>12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5</v>
      </c>
      <c r="H28" s="56">
        <v>0</v>
      </c>
      <c r="I28" s="56">
        <v>0</v>
      </c>
      <c r="J28" s="56">
        <v>0</v>
      </c>
      <c r="K28" s="56">
        <v>5</v>
      </c>
    </row>
    <row r="29" spans="1:11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41</v>
      </c>
      <c r="H33" s="54">
        <v>3</v>
      </c>
      <c r="I33" s="54">
        <v>0</v>
      </c>
      <c r="J33" s="54">
        <v>33</v>
      </c>
      <c r="K33" s="54">
        <v>5</v>
      </c>
    </row>
    <row r="34" spans="1:11" ht="16.5" customHeight="1" x14ac:dyDescent="0.3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40</v>
      </c>
      <c r="H34" s="56">
        <v>0</v>
      </c>
      <c r="I34" s="56">
        <v>0</v>
      </c>
      <c r="J34" s="56">
        <v>0</v>
      </c>
      <c r="K34" s="56">
        <v>40</v>
      </c>
    </row>
    <row r="35" spans="1:11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370</v>
      </c>
      <c r="H36" s="56">
        <v>36</v>
      </c>
      <c r="I36" s="56">
        <v>10</v>
      </c>
      <c r="J36" s="56">
        <v>199</v>
      </c>
      <c r="K36" s="56">
        <v>125</v>
      </c>
    </row>
    <row r="37" spans="1:11" ht="16.5" customHeight="1" x14ac:dyDescent="0.3">
      <c r="A37" s="40" t="s">
        <v>77</v>
      </c>
      <c r="B37" s="57">
        <v>21</v>
      </c>
      <c r="C37" s="57">
        <v>8</v>
      </c>
      <c r="D37" s="57">
        <v>0</v>
      </c>
      <c r="E37" s="57">
        <v>13</v>
      </c>
      <c r="F37" s="58"/>
      <c r="G37" s="57">
        <v>2439</v>
      </c>
      <c r="H37" s="57">
        <v>158</v>
      </c>
      <c r="I37" s="57">
        <v>58</v>
      </c>
      <c r="J37" s="57">
        <v>524</v>
      </c>
      <c r="K37" s="57">
        <v>494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2bTLt76FL8Kd/2nBOQuDDUR7fo3Nwc1x6UrQyl8JdvT3DLbxBcS7fsqh1K35cAx/Ad+nIXEixEXRTE02wqF8A==" saltValue="+l6CRVLViXWO0xekqqTV7Q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3">
      <c r="A9" s="39" t="s">
        <v>234</v>
      </c>
      <c r="B9" s="102">
        <v>1141.83</v>
      </c>
      <c r="C9" s="103">
        <v>1141.83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3">
      <c r="A10" s="39" t="s">
        <v>235</v>
      </c>
      <c r="B10" s="133">
        <v>71.13000000000001</v>
      </c>
      <c r="C10" s="134">
        <v>69.150000000000006</v>
      </c>
      <c r="D10" s="133">
        <v>1.98</v>
      </c>
      <c r="E10" s="92"/>
      <c r="F10" s="133">
        <v>0.26</v>
      </c>
      <c r="G10" s="134">
        <v>0.24</v>
      </c>
      <c r="H10" s="133">
        <v>0.02</v>
      </c>
      <c r="I10" s="132"/>
      <c r="J10" s="133">
        <v>15</v>
      </c>
      <c r="K10" s="134">
        <v>13</v>
      </c>
      <c r="L10" s="133">
        <v>2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3">
      <c r="A15" s="39" t="s">
        <v>240</v>
      </c>
      <c r="B15" s="102">
        <v>476.64</v>
      </c>
      <c r="C15" s="103">
        <v>476.64</v>
      </c>
      <c r="D15" s="102">
        <v>0</v>
      </c>
      <c r="E15" s="92"/>
      <c r="F15" s="102">
        <v>10.45</v>
      </c>
      <c r="G15" s="103">
        <v>10.45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133">
        <v>46945</v>
      </c>
      <c r="C16" s="134">
        <v>46945</v>
      </c>
      <c r="D16" s="133">
        <v>0</v>
      </c>
      <c r="E16" s="92"/>
      <c r="F16" s="133">
        <v>2008</v>
      </c>
      <c r="G16" s="134">
        <v>2008</v>
      </c>
      <c r="H16" s="133">
        <v>0</v>
      </c>
      <c r="I16" s="132"/>
      <c r="J16" s="133">
        <v>82</v>
      </c>
      <c r="K16" s="134">
        <v>82</v>
      </c>
      <c r="L16" s="133">
        <v>0</v>
      </c>
    </row>
    <row r="17" spans="1:12" ht="16.5" customHeight="1" x14ac:dyDescent="0.3">
      <c r="A17" s="39" t="s">
        <v>242</v>
      </c>
      <c r="B17" s="102">
        <v>72278.399999999994</v>
      </c>
      <c r="C17" s="103">
        <v>72278.399999999994</v>
      </c>
      <c r="D17" s="102">
        <v>0</v>
      </c>
      <c r="E17" s="92"/>
      <c r="F17" s="102">
        <v>5279.45</v>
      </c>
      <c r="G17" s="103">
        <v>5279.45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3">
      <c r="A18" s="39" t="s">
        <v>243</v>
      </c>
      <c r="B18" s="133">
        <v>40.25</v>
      </c>
      <c r="C18" s="134">
        <v>40.25</v>
      </c>
      <c r="D18" s="133">
        <v>0</v>
      </c>
      <c r="E18" s="92"/>
      <c r="F18" s="133">
        <v>0</v>
      </c>
      <c r="G18" s="134">
        <v>0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3">
      <c r="A19" s="39" t="s">
        <v>244</v>
      </c>
      <c r="B19" s="102">
        <v>50.13</v>
      </c>
      <c r="C19" s="103">
        <v>35.770000000000003</v>
      </c>
      <c r="D19" s="102">
        <v>14.36</v>
      </c>
      <c r="E19" s="92"/>
      <c r="F19" s="102">
        <v>8.42</v>
      </c>
      <c r="G19" s="103">
        <v>6.16</v>
      </c>
      <c r="H19" s="102">
        <v>2.2599999999999998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3">
      <c r="A20" s="39" t="s">
        <v>245</v>
      </c>
      <c r="B20" s="133">
        <v>1550354</v>
      </c>
      <c r="C20" s="134">
        <v>1550129</v>
      </c>
      <c r="D20" s="133">
        <v>225</v>
      </c>
      <c r="E20" s="92"/>
      <c r="F20" s="133">
        <v>63456</v>
      </c>
      <c r="G20" s="134">
        <v>63456</v>
      </c>
      <c r="H20" s="133">
        <v>0</v>
      </c>
      <c r="I20" s="132"/>
      <c r="J20" s="133">
        <v>1572</v>
      </c>
      <c r="K20" s="134">
        <v>1570</v>
      </c>
      <c r="L20" s="133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3">
      <c r="A23" s="39" t="s">
        <v>248</v>
      </c>
      <c r="B23" s="102">
        <v>414294.3</v>
      </c>
      <c r="C23" s="103">
        <v>414294.3</v>
      </c>
      <c r="D23" s="102">
        <v>0</v>
      </c>
      <c r="E23" s="92"/>
      <c r="F23" s="102">
        <v>25660.400000000001</v>
      </c>
      <c r="G23" s="103">
        <v>25660.400000000001</v>
      </c>
      <c r="H23" s="102">
        <v>0</v>
      </c>
      <c r="I23" s="86"/>
      <c r="J23" s="102">
        <v>510</v>
      </c>
      <c r="K23" s="103">
        <v>510</v>
      </c>
      <c r="L23" s="102">
        <v>0</v>
      </c>
    </row>
    <row r="24" spans="1:12" ht="16.5" customHeight="1" x14ac:dyDescent="0.3">
      <c r="A24" s="39" t="s">
        <v>249</v>
      </c>
      <c r="B24" s="133">
        <v>211.36</v>
      </c>
      <c r="C24" s="134">
        <v>0</v>
      </c>
      <c r="D24" s="133">
        <v>211.36</v>
      </c>
      <c r="E24" s="92"/>
      <c r="F24" s="133">
        <v>30.67</v>
      </c>
      <c r="G24" s="134">
        <v>0</v>
      </c>
      <c r="H24" s="133">
        <v>30.67</v>
      </c>
      <c r="I24" s="132"/>
      <c r="J24" s="133">
        <v>1</v>
      </c>
      <c r="K24" s="134">
        <v>0</v>
      </c>
      <c r="L24" s="133">
        <v>1</v>
      </c>
    </row>
    <row r="25" spans="1:12" ht="16.5" customHeight="1" x14ac:dyDescent="0.3">
      <c r="A25" s="39" t="s">
        <v>250</v>
      </c>
      <c r="B25" s="102">
        <v>3761.09</v>
      </c>
      <c r="C25" s="103">
        <v>3761.09</v>
      </c>
      <c r="D25" s="102">
        <v>0</v>
      </c>
      <c r="E25" s="92"/>
      <c r="F25" s="102">
        <v>743.79</v>
      </c>
      <c r="G25" s="103">
        <v>743.79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3">
      <c r="A29" s="39" t="s">
        <v>254</v>
      </c>
      <c r="B29" s="102">
        <v>97.06</v>
      </c>
      <c r="C29" s="103">
        <v>97.06</v>
      </c>
      <c r="D29" s="102">
        <v>0</v>
      </c>
      <c r="E29" s="92"/>
      <c r="F29" s="102">
        <v>-1.79</v>
      </c>
      <c r="G29" s="103">
        <v>-1.79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133">
        <v>265</v>
      </c>
      <c r="C32" s="134">
        <v>265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3">
      <c r="A33" s="39" t="s">
        <v>258</v>
      </c>
      <c r="B33" s="102">
        <v>6025.1</v>
      </c>
      <c r="C33" s="103">
        <v>5842.59</v>
      </c>
      <c r="D33" s="102">
        <v>182.51</v>
      </c>
      <c r="E33" s="92"/>
      <c r="F33" s="102">
        <v>414.68</v>
      </c>
      <c r="G33" s="103">
        <v>423.67</v>
      </c>
      <c r="H33" s="102">
        <v>-8.99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133">
        <v>46334.28</v>
      </c>
      <c r="C34" s="134">
        <v>20423.82</v>
      </c>
      <c r="D34" s="133">
        <v>25910.46</v>
      </c>
      <c r="E34" s="92"/>
      <c r="F34" s="133">
        <v>1936.38</v>
      </c>
      <c r="G34" s="134">
        <v>1680.51</v>
      </c>
      <c r="H34" s="133">
        <v>255.87</v>
      </c>
      <c r="I34" s="132"/>
      <c r="J34" s="133">
        <v>33</v>
      </c>
      <c r="K34" s="134">
        <v>22</v>
      </c>
      <c r="L34" s="133">
        <v>11</v>
      </c>
    </row>
    <row r="35" spans="1:12" ht="16.5" customHeight="1" x14ac:dyDescent="0.3">
      <c r="A35" s="39" t="s">
        <v>260</v>
      </c>
      <c r="B35" s="102">
        <v>3245.98</v>
      </c>
      <c r="C35" s="103">
        <v>3245.98</v>
      </c>
      <c r="D35" s="102">
        <v>0</v>
      </c>
      <c r="E35" s="92"/>
      <c r="F35" s="102">
        <v>282.82</v>
      </c>
      <c r="G35" s="103">
        <v>282.82</v>
      </c>
      <c r="H35" s="102">
        <v>0</v>
      </c>
      <c r="I35" s="86"/>
      <c r="J35" s="102">
        <v>23</v>
      </c>
      <c r="K35" s="103">
        <v>23</v>
      </c>
      <c r="L35" s="102">
        <v>0</v>
      </c>
    </row>
    <row r="36" spans="1:12" ht="16.5" customHeight="1" x14ac:dyDescent="0.3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3">
      <c r="A37" s="40" t="s">
        <v>77</v>
      </c>
      <c r="B37" s="105">
        <v>2145591.5499999998</v>
      </c>
      <c r="C37" s="106">
        <v>2119045.88</v>
      </c>
      <c r="D37" s="105">
        <v>26545.67</v>
      </c>
      <c r="E37" s="93"/>
      <c r="F37" s="105">
        <v>99829.53</v>
      </c>
      <c r="G37" s="106">
        <v>99549.7</v>
      </c>
      <c r="H37" s="105">
        <v>279.83</v>
      </c>
      <c r="I37" s="131"/>
      <c r="J37" s="105">
        <v>2388</v>
      </c>
      <c r="K37" s="106">
        <v>2367</v>
      </c>
      <c r="L37" s="105">
        <v>21</v>
      </c>
    </row>
  </sheetData>
  <sheetProtection algorithmName="SHA-512" hashValue="YZ8GzJkjX4wNJTOV2ZEZR637BE8nn1IuEC/68br4dg1OQrErMDBhuYaDBI70Z/ka1GuxBN7uujAUc0eAn1OD+g==" saltValue="arQxpIgi05fhBctZ/iTRQg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3">
      <c r="A3" s="2"/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56">
        <v>1032</v>
      </c>
      <c r="C8" s="56">
        <v>91</v>
      </c>
      <c r="D8" s="56">
        <v>202</v>
      </c>
      <c r="E8" s="56">
        <v>730</v>
      </c>
      <c r="F8" s="56">
        <v>0</v>
      </c>
      <c r="G8" s="56">
        <v>8</v>
      </c>
      <c r="H8" s="56">
        <v>1</v>
      </c>
    </row>
    <row r="9" spans="1:8" s="43" customFormat="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3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3">
      <c r="A14" s="39" t="s">
        <v>239</v>
      </c>
      <c r="B14" s="56">
        <v>177</v>
      </c>
      <c r="C14" s="56">
        <v>80</v>
      </c>
      <c r="D14" s="56">
        <v>65</v>
      </c>
      <c r="E14" s="56">
        <v>24</v>
      </c>
      <c r="F14" s="56">
        <v>0</v>
      </c>
      <c r="G14" s="56">
        <v>3</v>
      </c>
      <c r="H14" s="56">
        <v>5</v>
      </c>
    </row>
    <row r="15" spans="1:8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3">
      <c r="A17" s="39" t="s">
        <v>242</v>
      </c>
      <c r="B17" s="54">
        <v>4434</v>
      </c>
      <c r="C17" s="54">
        <v>220</v>
      </c>
      <c r="D17" s="54">
        <v>611</v>
      </c>
      <c r="E17" s="54">
        <v>2265</v>
      </c>
      <c r="F17" s="54">
        <v>6</v>
      </c>
      <c r="G17" s="54">
        <v>701</v>
      </c>
      <c r="H17" s="54">
        <v>631</v>
      </c>
    </row>
    <row r="18" spans="1:8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3">
      <c r="A19" s="39" t="s">
        <v>244</v>
      </c>
      <c r="B19" s="54">
        <v>111</v>
      </c>
      <c r="C19" s="54">
        <v>6</v>
      </c>
      <c r="D19" s="54">
        <v>3</v>
      </c>
      <c r="E19" s="54">
        <v>3</v>
      </c>
      <c r="F19" s="54">
        <v>0</v>
      </c>
      <c r="G19" s="54">
        <v>83</v>
      </c>
      <c r="H19" s="54">
        <v>16</v>
      </c>
    </row>
    <row r="20" spans="1:8" ht="16.5" customHeight="1" x14ac:dyDescent="0.3">
      <c r="A20" s="39" t="s">
        <v>245</v>
      </c>
      <c r="B20" s="56">
        <v>3119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3">
      <c r="A21" s="39" t="s">
        <v>246</v>
      </c>
      <c r="B21" s="54">
        <v>1248</v>
      </c>
      <c r="C21" s="54">
        <v>0</v>
      </c>
      <c r="D21" s="54">
        <v>0</v>
      </c>
      <c r="E21" s="54">
        <v>0</v>
      </c>
      <c r="F21" s="54">
        <v>0</v>
      </c>
      <c r="G21" s="54">
        <v>808</v>
      </c>
      <c r="H21" s="54">
        <v>440</v>
      </c>
    </row>
    <row r="22" spans="1:8" ht="16.5" customHeight="1" x14ac:dyDescent="0.3">
      <c r="A22" s="39" t="s">
        <v>247</v>
      </c>
      <c r="B22" s="56">
        <v>56</v>
      </c>
      <c r="C22" s="56">
        <v>0</v>
      </c>
      <c r="D22" s="56">
        <v>1</v>
      </c>
      <c r="E22" s="56">
        <v>2</v>
      </c>
      <c r="F22" s="56">
        <v>0</v>
      </c>
      <c r="G22" s="56">
        <v>0</v>
      </c>
      <c r="H22" s="56">
        <v>53</v>
      </c>
    </row>
    <row r="23" spans="1:8" ht="16.5" customHeight="1" x14ac:dyDescent="0.3">
      <c r="A23" s="39" t="s">
        <v>248</v>
      </c>
      <c r="B23" s="54">
        <v>2909</v>
      </c>
      <c r="C23" s="54">
        <v>215</v>
      </c>
      <c r="D23" s="54">
        <v>282</v>
      </c>
      <c r="E23" s="54">
        <v>620</v>
      </c>
      <c r="F23" s="54">
        <v>9</v>
      </c>
      <c r="G23" s="54">
        <v>286</v>
      </c>
      <c r="H23" s="54">
        <v>1497</v>
      </c>
    </row>
    <row r="24" spans="1:8" ht="16.5" customHeight="1" x14ac:dyDescent="0.3">
      <c r="A24" s="39" t="s">
        <v>249</v>
      </c>
      <c r="B24" s="56">
        <v>277</v>
      </c>
      <c r="C24" s="56">
        <v>43</v>
      </c>
      <c r="D24" s="56">
        <v>17</v>
      </c>
      <c r="E24" s="56">
        <v>12</v>
      </c>
      <c r="F24" s="56">
        <v>0</v>
      </c>
      <c r="G24" s="56">
        <v>22</v>
      </c>
      <c r="H24" s="56">
        <v>183</v>
      </c>
    </row>
    <row r="25" spans="1:8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3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3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3">
      <c r="A34" s="39" t="s">
        <v>259</v>
      </c>
      <c r="B34" s="56">
        <v>58</v>
      </c>
      <c r="C34" s="56">
        <v>0</v>
      </c>
      <c r="D34" s="56">
        <v>0</v>
      </c>
      <c r="E34" s="56">
        <v>0</v>
      </c>
      <c r="F34" s="56">
        <v>0</v>
      </c>
      <c r="G34" s="56">
        <v>6</v>
      </c>
      <c r="H34" s="56">
        <v>52</v>
      </c>
    </row>
    <row r="35" spans="1:8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3">
      <c r="A37" s="40" t="s">
        <v>77</v>
      </c>
      <c r="B37" s="57">
        <v>13421</v>
      </c>
      <c r="C37" s="57">
        <v>655</v>
      </c>
      <c r="D37" s="57">
        <v>1181</v>
      </c>
      <c r="E37" s="57">
        <v>3656</v>
      </c>
      <c r="F37" s="57">
        <v>15</v>
      </c>
      <c r="G37" s="57">
        <v>1917</v>
      </c>
      <c r="H37" s="57">
        <v>2878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kjFiNX1KIJd4SwDVqsjlDMp8eA/lBlwAiTwEPB0VyTUGfCJVtQUgPCnN0kvlxYP8Yp1X5ya7prgzydTODA75GA==" saltValue="IUXZLzp+wNaQwfCldl/v/Q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227</v>
      </c>
      <c r="B1" s="144"/>
      <c r="C1" s="35"/>
    </row>
    <row r="2" spans="1:10" ht="16.5" customHeight="1" x14ac:dyDescent="0.3">
      <c r="A2" s="4" t="s">
        <v>299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1986</v>
      </c>
      <c r="C8" s="63">
        <v>351</v>
      </c>
      <c r="D8" s="62">
        <v>482</v>
      </c>
      <c r="E8" s="62">
        <v>1094</v>
      </c>
      <c r="F8" s="62">
        <v>0</v>
      </c>
      <c r="G8" s="62">
        <v>6</v>
      </c>
      <c r="H8" s="62">
        <v>33</v>
      </c>
      <c r="I8" s="111">
        <v>13</v>
      </c>
      <c r="J8" s="64">
        <v>7</v>
      </c>
    </row>
    <row r="9" spans="1:10" ht="16.5" customHeight="1" x14ac:dyDescent="0.3">
      <c r="A9" s="39" t="s">
        <v>234</v>
      </c>
      <c r="B9" s="54">
        <v>601</v>
      </c>
      <c r="C9" s="60">
        <v>201</v>
      </c>
      <c r="D9" s="54">
        <v>54</v>
      </c>
      <c r="E9" s="54">
        <v>226</v>
      </c>
      <c r="F9" s="54">
        <v>6</v>
      </c>
      <c r="G9" s="54">
        <v>67</v>
      </c>
      <c r="H9" s="54">
        <v>0</v>
      </c>
      <c r="I9" s="110">
        <v>0</v>
      </c>
      <c r="J9" s="61">
        <v>47</v>
      </c>
    </row>
    <row r="10" spans="1:10" ht="16.5" customHeight="1" x14ac:dyDescent="0.3">
      <c r="A10" s="39" t="s">
        <v>235</v>
      </c>
      <c r="B10" s="62">
        <v>138</v>
      </c>
      <c r="C10" s="63">
        <v>48</v>
      </c>
      <c r="D10" s="62">
        <v>9</v>
      </c>
      <c r="E10" s="62">
        <v>66</v>
      </c>
      <c r="F10" s="62">
        <v>1</v>
      </c>
      <c r="G10" s="62">
        <v>0</v>
      </c>
      <c r="H10" s="62">
        <v>1</v>
      </c>
      <c r="I10" s="111">
        <v>0</v>
      </c>
      <c r="J10" s="64">
        <v>13</v>
      </c>
    </row>
    <row r="11" spans="1:10" ht="16.5" customHeight="1" x14ac:dyDescent="0.3">
      <c r="A11" s="39" t="s">
        <v>236</v>
      </c>
      <c r="B11" s="54">
        <v>161</v>
      </c>
      <c r="C11" s="60">
        <v>19</v>
      </c>
      <c r="D11" s="54">
        <v>21</v>
      </c>
      <c r="E11" s="54">
        <v>9</v>
      </c>
      <c r="F11" s="54">
        <v>6</v>
      </c>
      <c r="G11" s="54">
        <v>0</v>
      </c>
      <c r="H11" s="54">
        <v>0</v>
      </c>
      <c r="I11" s="110">
        <v>0</v>
      </c>
      <c r="J11" s="61">
        <v>106</v>
      </c>
    </row>
    <row r="12" spans="1:10" ht="16.5" customHeight="1" x14ac:dyDescent="0.3">
      <c r="A12" s="39" t="s">
        <v>237</v>
      </c>
      <c r="B12" s="62">
        <v>462</v>
      </c>
      <c r="C12" s="63">
        <v>7</v>
      </c>
      <c r="D12" s="62">
        <v>13</v>
      </c>
      <c r="E12" s="62">
        <v>76</v>
      </c>
      <c r="F12" s="62">
        <v>0</v>
      </c>
      <c r="G12" s="62">
        <v>0</v>
      </c>
      <c r="H12" s="62">
        <v>0</v>
      </c>
      <c r="I12" s="111">
        <v>89</v>
      </c>
      <c r="J12" s="64">
        <v>277</v>
      </c>
    </row>
    <row r="13" spans="1:10" ht="16.5" customHeight="1" x14ac:dyDescent="0.3">
      <c r="A13" s="39" t="s">
        <v>238</v>
      </c>
      <c r="B13" s="54">
        <v>288</v>
      </c>
      <c r="C13" s="60">
        <v>64</v>
      </c>
      <c r="D13" s="54">
        <v>76</v>
      </c>
      <c r="E13" s="54">
        <v>123</v>
      </c>
      <c r="F13" s="54">
        <v>0</v>
      </c>
      <c r="G13" s="54">
        <v>0</v>
      </c>
      <c r="H13" s="54">
        <v>0</v>
      </c>
      <c r="I13" s="110">
        <v>25</v>
      </c>
      <c r="J13" s="61">
        <v>0</v>
      </c>
    </row>
    <row r="14" spans="1:10" ht="16.5" customHeight="1" x14ac:dyDescent="0.3">
      <c r="A14" s="39" t="s">
        <v>239</v>
      </c>
      <c r="B14" s="62">
        <v>952</v>
      </c>
      <c r="C14" s="63">
        <v>407</v>
      </c>
      <c r="D14" s="62">
        <v>310</v>
      </c>
      <c r="E14" s="62">
        <v>170</v>
      </c>
      <c r="F14" s="62">
        <v>0</v>
      </c>
      <c r="G14" s="62">
        <v>0</v>
      </c>
      <c r="H14" s="62">
        <v>0</v>
      </c>
      <c r="I14" s="111">
        <v>4</v>
      </c>
      <c r="J14" s="64">
        <v>61</v>
      </c>
    </row>
    <row r="15" spans="1:10" ht="16.5" customHeight="1" x14ac:dyDescent="0.3">
      <c r="A15" s="39" t="s">
        <v>240</v>
      </c>
      <c r="B15" s="54">
        <v>494</v>
      </c>
      <c r="C15" s="60">
        <v>213</v>
      </c>
      <c r="D15" s="54">
        <v>119</v>
      </c>
      <c r="E15" s="54">
        <v>112</v>
      </c>
      <c r="F15" s="54">
        <v>1</v>
      </c>
      <c r="G15" s="54">
        <v>2</v>
      </c>
      <c r="H15" s="54">
        <v>0</v>
      </c>
      <c r="I15" s="110">
        <v>26</v>
      </c>
      <c r="J15" s="61">
        <v>21</v>
      </c>
    </row>
    <row r="16" spans="1:10" ht="16.5" customHeight="1" x14ac:dyDescent="0.3">
      <c r="A16" s="39" t="s">
        <v>241</v>
      </c>
      <c r="B16" s="62">
        <v>10976</v>
      </c>
      <c r="C16" s="63">
        <v>1699</v>
      </c>
      <c r="D16" s="62">
        <v>1072</v>
      </c>
      <c r="E16" s="62">
        <v>3017</v>
      </c>
      <c r="F16" s="62">
        <v>93</v>
      </c>
      <c r="G16" s="62">
        <v>218</v>
      </c>
      <c r="H16" s="62">
        <v>0</v>
      </c>
      <c r="I16" s="111">
        <v>580</v>
      </c>
      <c r="J16" s="64">
        <v>4297</v>
      </c>
    </row>
    <row r="17" spans="1:10" ht="16.5" customHeight="1" x14ac:dyDescent="0.3">
      <c r="A17" s="39" t="s">
        <v>242</v>
      </c>
      <c r="B17" s="54">
        <v>7844</v>
      </c>
      <c r="C17" s="60">
        <v>1441</v>
      </c>
      <c r="D17" s="54">
        <v>1143</v>
      </c>
      <c r="E17" s="54">
        <v>3561</v>
      </c>
      <c r="F17" s="54">
        <v>17</v>
      </c>
      <c r="G17" s="54">
        <v>1</v>
      </c>
      <c r="H17" s="54">
        <v>46</v>
      </c>
      <c r="I17" s="110">
        <v>797</v>
      </c>
      <c r="J17" s="61">
        <v>838</v>
      </c>
    </row>
    <row r="18" spans="1:10" ht="16.5" customHeight="1" x14ac:dyDescent="0.3">
      <c r="A18" s="39" t="s">
        <v>243</v>
      </c>
      <c r="B18" s="62">
        <v>335</v>
      </c>
      <c r="C18" s="63">
        <v>97</v>
      </c>
      <c r="D18" s="62">
        <v>140</v>
      </c>
      <c r="E18" s="62">
        <v>63</v>
      </c>
      <c r="F18" s="62">
        <v>11</v>
      </c>
      <c r="G18" s="62">
        <v>0</v>
      </c>
      <c r="H18" s="62">
        <v>0</v>
      </c>
      <c r="I18" s="111">
        <v>8</v>
      </c>
      <c r="J18" s="64">
        <v>16</v>
      </c>
    </row>
    <row r="19" spans="1:10" ht="16.5" customHeight="1" x14ac:dyDescent="0.3">
      <c r="A19" s="39" t="s">
        <v>244</v>
      </c>
      <c r="B19" s="54">
        <v>583</v>
      </c>
      <c r="C19" s="60">
        <v>130</v>
      </c>
      <c r="D19" s="54">
        <v>81</v>
      </c>
      <c r="E19" s="54">
        <v>88</v>
      </c>
      <c r="F19" s="54">
        <v>4</v>
      </c>
      <c r="G19" s="54">
        <v>29</v>
      </c>
      <c r="H19" s="54">
        <v>138</v>
      </c>
      <c r="I19" s="110">
        <v>92</v>
      </c>
      <c r="J19" s="61">
        <v>21</v>
      </c>
    </row>
    <row r="20" spans="1:10" ht="16.5" customHeight="1" x14ac:dyDescent="0.3">
      <c r="A20" s="39" t="s">
        <v>245</v>
      </c>
      <c r="B20" s="62">
        <v>8942</v>
      </c>
      <c r="C20" s="63">
        <v>3297</v>
      </c>
      <c r="D20" s="62">
        <v>1646</v>
      </c>
      <c r="E20" s="62">
        <v>1318</v>
      </c>
      <c r="F20" s="62">
        <v>119</v>
      </c>
      <c r="G20" s="62">
        <v>0</v>
      </c>
      <c r="H20" s="62">
        <v>0</v>
      </c>
      <c r="I20" s="111">
        <v>277</v>
      </c>
      <c r="J20" s="64">
        <v>2285</v>
      </c>
    </row>
    <row r="21" spans="1:10" ht="16.5" customHeight="1" x14ac:dyDescent="0.3">
      <c r="A21" s="39" t="s">
        <v>246</v>
      </c>
      <c r="B21" s="54">
        <v>2454</v>
      </c>
      <c r="C21" s="60">
        <v>115</v>
      </c>
      <c r="D21" s="54">
        <v>344</v>
      </c>
      <c r="E21" s="54">
        <v>609</v>
      </c>
      <c r="F21" s="54">
        <v>3</v>
      </c>
      <c r="G21" s="54">
        <v>0</v>
      </c>
      <c r="H21" s="54">
        <v>73</v>
      </c>
      <c r="I21" s="110">
        <v>816</v>
      </c>
      <c r="J21" s="61">
        <v>494</v>
      </c>
    </row>
    <row r="22" spans="1:10" ht="16.5" customHeight="1" x14ac:dyDescent="0.3">
      <c r="A22" s="39" t="s">
        <v>247</v>
      </c>
      <c r="B22" s="62">
        <v>2821</v>
      </c>
      <c r="C22" s="63">
        <v>575</v>
      </c>
      <c r="D22" s="62">
        <v>468</v>
      </c>
      <c r="E22" s="62">
        <v>276</v>
      </c>
      <c r="F22" s="62">
        <v>32</v>
      </c>
      <c r="G22" s="62">
        <v>0</v>
      </c>
      <c r="H22" s="62">
        <v>10</v>
      </c>
      <c r="I22" s="111">
        <v>31</v>
      </c>
      <c r="J22" s="64">
        <v>1429</v>
      </c>
    </row>
    <row r="23" spans="1:10" ht="16.5" customHeight="1" x14ac:dyDescent="0.3">
      <c r="A23" s="39" t="s">
        <v>248</v>
      </c>
      <c r="B23" s="54">
        <v>13519</v>
      </c>
      <c r="C23" s="60">
        <v>4056</v>
      </c>
      <c r="D23" s="54">
        <v>3051</v>
      </c>
      <c r="E23" s="54">
        <v>3059</v>
      </c>
      <c r="F23" s="54">
        <v>176</v>
      </c>
      <c r="G23" s="54">
        <v>0</v>
      </c>
      <c r="H23" s="54">
        <v>0</v>
      </c>
      <c r="I23" s="110">
        <v>300</v>
      </c>
      <c r="J23" s="61">
        <v>2877</v>
      </c>
    </row>
    <row r="24" spans="1:10" ht="16.5" customHeight="1" x14ac:dyDescent="0.3">
      <c r="A24" s="39" t="s">
        <v>249</v>
      </c>
      <c r="B24" s="62">
        <v>491</v>
      </c>
      <c r="C24" s="63">
        <v>76</v>
      </c>
      <c r="D24" s="62">
        <v>42</v>
      </c>
      <c r="E24" s="62">
        <v>47</v>
      </c>
      <c r="F24" s="62">
        <v>0</v>
      </c>
      <c r="G24" s="62">
        <v>3</v>
      </c>
      <c r="H24" s="62">
        <v>0</v>
      </c>
      <c r="I24" s="111">
        <v>30</v>
      </c>
      <c r="J24" s="64">
        <v>293</v>
      </c>
    </row>
    <row r="25" spans="1:10" ht="16.5" customHeight="1" x14ac:dyDescent="0.3">
      <c r="A25" s="39" t="s">
        <v>250</v>
      </c>
      <c r="B25" s="54">
        <v>1709</v>
      </c>
      <c r="C25" s="60">
        <v>373</v>
      </c>
      <c r="D25" s="54">
        <v>167</v>
      </c>
      <c r="E25" s="54">
        <v>123</v>
      </c>
      <c r="F25" s="54">
        <v>0</v>
      </c>
      <c r="G25" s="54">
        <v>0</v>
      </c>
      <c r="H25" s="54">
        <v>0</v>
      </c>
      <c r="I25" s="110">
        <v>359</v>
      </c>
      <c r="J25" s="61">
        <v>687</v>
      </c>
    </row>
    <row r="26" spans="1:10" ht="16.5" customHeight="1" x14ac:dyDescent="0.3">
      <c r="A26" s="39" t="s">
        <v>251</v>
      </c>
      <c r="B26" s="62">
        <v>744</v>
      </c>
      <c r="C26" s="63">
        <v>398</v>
      </c>
      <c r="D26" s="62">
        <v>247</v>
      </c>
      <c r="E26" s="62">
        <v>83</v>
      </c>
      <c r="F26" s="62">
        <v>0</v>
      </c>
      <c r="G26" s="62">
        <v>0</v>
      </c>
      <c r="H26" s="62">
        <v>0</v>
      </c>
      <c r="I26" s="111">
        <v>0</v>
      </c>
      <c r="J26" s="64">
        <v>16</v>
      </c>
    </row>
    <row r="27" spans="1:10" ht="16.5" customHeight="1" x14ac:dyDescent="0.3">
      <c r="A27" s="39" t="s">
        <v>252</v>
      </c>
      <c r="B27" s="54">
        <v>977</v>
      </c>
      <c r="C27" s="60">
        <v>234</v>
      </c>
      <c r="D27" s="54">
        <v>181</v>
      </c>
      <c r="E27" s="54">
        <v>259</v>
      </c>
      <c r="F27" s="54">
        <v>0</v>
      </c>
      <c r="G27" s="54">
        <v>4</v>
      </c>
      <c r="H27" s="54">
        <v>58</v>
      </c>
      <c r="I27" s="110">
        <v>6</v>
      </c>
      <c r="J27" s="61">
        <v>235</v>
      </c>
    </row>
    <row r="28" spans="1:10" ht="16.5" customHeight="1" x14ac:dyDescent="0.3">
      <c r="A28" s="39" t="s">
        <v>253</v>
      </c>
      <c r="B28" s="62">
        <v>525</v>
      </c>
      <c r="C28" s="63">
        <v>32</v>
      </c>
      <c r="D28" s="62">
        <v>52</v>
      </c>
      <c r="E28" s="62">
        <v>86</v>
      </c>
      <c r="F28" s="62">
        <v>3</v>
      </c>
      <c r="G28" s="62">
        <v>0</v>
      </c>
      <c r="H28" s="62">
        <v>1</v>
      </c>
      <c r="I28" s="111">
        <v>329</v>
      </c>
      <c r="J28" s="64">
        <v>22</v>
      </c>
    </row>
    <row r="29" spans="1:10" ht="16.5" customHeight="1" x14ac:dyDescent="0.3">
      <c r="A29" s="39" t="s">
        <v>254</v>
      </c>
      <c r="B29" s="54">
        <v>128</v>
      </c>
      <c r="C29" s="60">
        <v>35</v>
      </c>
      <c r="D29" s="54">
        <v>25</v>
      </c>
      <c r="E29" s="54">
        <v>37</v>
      </c>
      <c r="F29" s="54">
        <v>0</v>
      </c>
      <c r="G29" s="54">
        <v>0</v>
      </c>
      <c r="H29" s="54">
        <v>8</v>
      </c>
      <c r="I29" s="110">
        <v>0</v>
      </c>
      <c r="J29" s="61">
        <v>23</v>
      </c>
    </row>
    <row r="30" spans="1:10" ht="16.5" customHeight="1" x14ac:dyDescent="0.3">
      <c r="A30" s="39" t="s">
        <v>255</v>
      </c>
      <c r="B30" s="62">
        <v>89</v>
      </c>
      <c r="C30" s="63">
        <v>13</v>
      </c>
      <c r="D30" s="62">
        <v>16</v>
      </c>
      <c r="E30" s="62">
        <v>49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3">
      <c r="A31" s="39" t="s">
        <v>256</v>
      </c>
      <c r="B31" s="54">
        <v>147</v>
      </c>
      <c r="C31" s="60">
        <v>49</v>
      </c>
      <c r="D31" s="54">
        <v>7</v>
      </c>
      <c r="E31" s="54">
        <v>12</v>
      </c>
      <c r="F31" s="54">
        <v>2</v>
      </c>
      <c r="G31" s="54">
        <v>0</v>
      </c>
      <c r="H31" s="54">
        <v>0</v>
      </c>
      <c r="I31" s="110">
        <v>10</v>
      </c>
      <c r="J31" s="61">
        <v>67</v>
      </c>
    </row>
    <row r="32" spans="1:10" ht="16.5" customHeight="1" x14ac:dyDescent="0.3">
      <c r="A32" s="39" t="s">
        <v>257</v>
      </c>
      <c r="B32" s="62">
        <v>3288</v>
      </c>
      <c r="C32" s="63">
        <v>910</v>
      </c>
      <c r="D32" s="62">
        <v>791</v>
      </c>
      <c r="E32" s="62">
        <v>1126</v>
      </c>
      <c r="F32" s="62">
        <v>13</v>
      </c>
      <c r="G32" s="62">
        <v>125</v>
      </c>
      <c r="H32" s="62">
        <v>99</v>
      </c>
      <c r="I32" s="111">
        <v>0</v>
      </c>
      <c r="J32" s="64">
        <v>224</v>
      </c>
    </row>
    <row r="33" spans="1:10" ht="16.5" customHeight="1" x14ac:dyDescent="0.3">
      <c r="A33" s="39" t="s">
        <v>258</v>
      </c>
      <c r="B33" s="54">
        <v>716</v>
      </c>
      <c r="C33" s="60">
        <v>372</v>
      </c>
      <c r="D33" s="54">
        <v>131</v>
      </c>
      <c r="E33" s="54">
        <v>184</v>
      </c>
      <c r="F33" s="54">
        <v>0</v>
      </c>
      <c r="G33" s="54">
        <v>0</v>
      </c>
      <c r="H33" s="54">
        <v>13</v>
      </c>
      <c r="I33" s="110">
        <v>0</v>
      </c>
      <c r="J33" s="61">
        <v>16</v>
      </c>
    </row>
    <row r="34" spans="1:10" ht="16.5" customHeight="1" x14ac:dyDescent="0.3">
      <c r="A34" s="39" t="s">
        <v>259</v>
      </c>
      <c r="B34" s="62">
        <v>1259</v>
      </c>
      <c r="C34" s="63">
        <v>516</v>
      </c>
      <c r="D34" s="62">
        <v>255</v>
      </c>
      <c r="E34" s="62">
        <v>289</v>
      </c>
      <c r="F34" s="62">
        <v>19</v>
      </c>
      <c r="G34" s="62">
        <v>0</v>
      </c>
      <c r="H34" s="62">
        <v>0</v>
      </c>
      <c r="I34" s="111">
        <v>33</v>
      </c>
      <c r="J34" s="64">
        <v>147</v>
      </c>
    </row>
    <row r="35" spans="1:10" ht="16.5" customHeight="1" x14ac:dyDescent="0.3">
      <c r="A35" s="39" t="s">
        <v>260</v>
      </c>
      <c r="B35" s="54">
        <v>2359</v>
      </c>
      <c r="C35" s="60">
        <v>142</v>
      </c>
      <c r="D35" s="54">
        <v>78</v>
      </c>
      <c r="E35" s="54">
        <v>154</v>
      </c>
      <c r="F35" s="54">
        <v>66</v>
      </c>
      <c r="G35" s="54">
        <v>2</v>
      </c>
      <c r="H35" s="54">
        <v>1101</v>
      </c>
      <c r="I35" s="110">
        <v>234</v>
      </c>
      <c r="J35" s="61">
        <v>582</v>
      </c>
    </row>
    <row r="36" spans="1:10" ht="16.5" customHeight="1" x14ac:dyDescent="0.3">
      <c r="A36" s="39" t="s">
        <v>261</v>
      </c>
      <c r="B36" s="62">
        <v>3020</v>
      </c>
      <c r="C36" s="63">
        <v>1168</v>
      </c>
      <c r="D36" s="62">
        <v>316</v>
      </c>
      <c r="E36" s="62">
        <v>778</v>
      </c>
      <c r="F36" s="62">
        <v>15</v>
      </c>
      <c r="G36" s="62">
        <v>0</v>
      </c>
      <c r="H36" s="62">
        <v>47</v>
      </c>
      <c r="I36" s="111">
        <v>21</v>
      </c>
      <c r="J36" s="64">
        <v>675</v>
      </c>
    </row>
    <row r="37" spans="1:10" ht="16.5" customHeight="1" x14ac:dyDescent="0.3">
      <c r="A37" s="40" t="s">
        <v>77</v>
      </c>
      <c r="B37" s="57">
        <v>68008</v>
      </c>
      <c r="C37" s="65">
        <v>17038</v>
      </c>
      <c r="D37" s="57">
        <v>11337</v>
      </c>
      <c r="E37" s="57">
        <v>17094</v>
      </c>
      <c r="F37" s="57">
        <v>587</v>
      </c>
      <c r="G37" s="57">
        <v>457</v>
      </c>
      <c r="H37" s="57">
        <v>1628</v>
      </c>
      <c r="I37" s="112">
        <v>4091</v>
      </c>
      <c r="J37" s="66">
        <v>15776</v>
      </c>
    </row>
    <row r="38" spans="1:10" ht="16.5" customHeight="1" x14ac:dyDescent="0.25">
      <c r="H38" s="41"/>
    </row>
  </sheetData>
  <sheetProtection algorithmName="SHA-512" hashValue="2/4RYTeF1mZKdEi8ipj+R3B0tlbTnR5scnZXvsPhxBGlBFtPHpSYybC81QfRnVeAaAMG95Ic+/fZywiohyS89Q==" saltValue="xRNlvCUfzsOJeNCfzIJTjw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">
        <v>224888.22</v>
      </c>
      <c r="C8" s="87">
        <v>104018.48</v>
      </c>
      <c r="D8" s="6">
        <v>120869.74</v>
      </c>
      <c r="E8" s="36"/>
      <c r="F8" s="6">
        <v>602.91</v>
      </c>
      <c r="G8" s="87">
        <v>466.74</v>
      </c>
      <c r="H8" s="6">
        <v>136.16999999999999</v>
      </c>
      <c r="J8" s="67">
        <v>1986</v>
      </c>
      <c r="K8" s="104">
        <v>878</v>
      </c>
      <c r="L8" s="67">
        <v>1108</v>
      </c>
    </row>
    <row r="9" spans="1:12" ht="16.5" customHeight="1" x14ac:dyDescent="0.3">
      <c r="A9" s="39" t="s">
        <v>234</v>
      </c>
      <c r="B9" s="85">
        <v>226458.08</v>
      </c>
      <c r="C9" s="79">
        <v>225087.51</v>
      </c>
      <c r="D9" s="85">
        <v>1370.57</v>
      </c>
      <c r="E9" s="36"/>
      <c r="F9" s="85">
        <v>9644.65</v>
      </c>
      <c r="G9" s="79">
        <v>9607.4500000000007</v>
      </c>
      <c r="H9" s="85">
        <v>37.200000000000003</v>
      </c>
      <c r="J9" s="102">
        <v>601</v>
      </c>
      <c r="K9" s="103">
        <v>583</v>
      </c>
      <c r="L9" s="102">
        <v>18</v>
      </c>
    </row>
    <row r="10" spans="1:12" ht="16.5" customHeight="1" x14ac:dyDescent="0.3">
      <c r="A10" s="39" t="s">
        <v>235</v>
      </c>
      <c r="B10" s="6">
        <v>3355.78</v>
      </c>
      <c r="C10" s="87">
        <v>3023.82</v>
      </c>
      <c r="D10" s="6">
        <v>331.96</v>
      </c>
      <c r="E10" s="36"/>
      <c r="F10" s="6">
        <v>102.12</v>
      </c>
      <c r="G10" s="87">
        <v>102.09</v>
      </c>
      <c r="H10" s="6">
        <v>0.03</v>
      </c>
      <c r="J10" s="67">
        <v>138</v>
      </c>
      <c r="K10" s="104">
        <v>128</v>
      </c>
      <c r="L10" s="67">
        <v>10</v>
      </c>
    </row>
    <row r="11" spans="1:12" ht="16.5" customHeight="1" x14ac:dyDescent="0.3">
      <c r="A11" s="39" t="s">
        <v>236</v>
      </c>
      <c r="B11" s="85">
        <v>4676.8999999999996</v>
      </c>
      <c r="C11" s="79">
        <v>3519.55</v>
      </c>
      <c r="D11" s="85">
        <v>1157.3499999999999</v>
      </c>
      <c r="E11" s="36"/>
      <c r="F11" s="85">
        <v>299.76</v>
      </c>
      <c r="G11" s="79">
        <v>299.76</v>
      </c>
      <c r="H11" s="85">
        <v>0</v>
      </c>
      <c r="J11" s="102">
        <v>161</v>
      </c>
      <c r="K11" s="103">
        <v>119</v>
      </c>
      <c r="L11" s="102">
        <v>42</v>
      </c>
    </row>
    <row r="12" spans="1:12" ht="16.5" customHeight="1" x14ac:dyDescent="0.3">
      <c r="A12" s="39" t="s">
        <v>237</v>
      </c>
      <c r="B12" s="6">
        <v>7300</v>
      </c>
      <c r="C12" s="87">
        <v>672</v>
      </c>
      <c r="D12" s="6">
        <v>6628</v>
      </c>
      <c r="E12" s="36"/>
      <c r="F12" s="6">
        <v>108</v>
      </c>
      <c r="G12" s="87">
        <v>16</v>
      </c>
      <c r="H12" s="6">
        <v>92</v>
      </c>
      <c r="J12" s="67">
        <v>462</v>
      </c>
      <c r="K12" s="104">
        <v>31</v>
      </c>
      <c r="L12" s="67">
        <v>431</v>
      </c>
    </row>
    <row r="13" spans="1:12" ht="16.5" customHeight="1" x14ac:dyDescent="0.3">
      <c r="A13" s="39" t="s">
        <v>238</v>
      </c>
      <c r="B13" s="85">
        <v>839751</v>
      </c>
      <c r="C13" s="79">
        <v>739214</v>
      </c>
      <c r="D13" s="85">
        <v>100537</v>
      </c>
      <c r="E13" s="36"/>
      <c r="F13" s="85">
        <v>0</v>
      </c>
      <c r="G13" s="79">
        <v>0</v>
      </c>
      <c r="H13" s="85">
        <v>0</v>
      </c>
      <c r="J13" s="102">
        <v>288</v>
      </c>
      <c r="K13" s="103">
        <v>263</v>
      </c>
      <c r="L13" s="102">
        <v>25</v>
      </c>
    </row>
    <row r="14" spans="1:12" ht="16.5" customHeight="1" x14ac:dyDescent="0.3">
      <c r="A14" s="39" t="s">
        <v>239</v>
      </c>
      <c r="B14" s="6">
        <v>2209984.3199999998</v>
      </c>
      <c r="C14" s="87">
        <v>1433641.56</v>
      </c>
      <c r="D14" s="6">
        <v>776342.76</v>
      </c>
      <c r="E14" s="36"/>
      <c r="F14" s="6">
        <v>34450.46</v>
      </c>
      <c r="G14" s="87">
        <v>42823.63</v>
      </c>
      <c r="H14" s="6">
        <v>-8373.17</v>
      </c>
      <c r="J14" s="67">
        <v>952</v>
      </c>
      <c r="K14" s="104">
        <v>697</v>
      </c>
      <c r="L14" s="67">
        <v>255</v>
      </c>
    </row>
    <row r="15" spans="1:12" ht="16.5" customHeight="1" x14ac:dyDescent="0.3">
      <c r="A15" s="39" t="s">
        <v>240</v>
      </c>
      <c r="B15" s="85">
        <v>182043.09</v>
      </c>
      <c r="C15" s="79">
        <v>162977.42000000001</v>
      </c>
      <c r="D15" s="85">
        <v>19065.669999999998</v>
      </c>
      <c r="E15" s="36"/>
      <c r="F15" s="85">
        <v>512.55999999999995</v>
      </c>
      <c r="G15" s="79">
        <v>412.91</v>
      </c>
      <c r="H15" s="85">
        <v>99.65</v>
      </c>
      <c r="J15" s="102">
        <v>494</v>
      </c>
      <c r="K15" s="103">
        <v>394</v>
      </c>
      <c r="L15" s="102">
        <v>100</v>
      </c>
    </row>
    <row r="16" spans="1:12" ht="16.5" customHeight="1" x14ac:dyDescent="0.3">
      <c r="A16" s="39" t="s">
        <v>241</v>
      </c>
      <c r="B16" s="6">
        <v>2526053</v>
      </c>
      <c r="C16" s="87">
        <v>973937</v>
      </c>
      <c r="D16" s="6">
        <v>1552116</v>
      </c>
      <c r="E16" s="36"/>
      <c r="F16" s="6">
        <v>-4944</v>
      </c>
      <c r="G16" s="87">
        <v>-7956</v>
      </c>
      <c r="H16" s="6">
        <v>3012</v>
      </c>
      <c r="J16" s="67">
        <v>10976</v>
      </c>
      <c r="K16" s="104">
        <v>3113</v>
      </c>
      <c r="L16" s="67">
        <v>7863</v>
      </c>
    </row>
    <row r="17" spans="1:12" ht="16.5" customHeight="1" x14ac:dyDescent="0.3">
      <c r="A17" s="39" t="s">
        <v>242</v>
      </c>
      <c r="B17" s="85">
        <v>2800551.91</v>
      </c>
      <c r="C17" s="79">
        <v>549634.98</v>
      </c>
      <c r="D17" s="85">
        <v>2250916.9300000002</v>
      </c>
      <c r="E17" s="36"/>
      <c r="F17" s="85">
        <v>15143.89</v>
      </c>
      <c r="G17" s="79">
        <v>9124.56</v>
      </c>
      <c r="H17" s="85">
        <v>6019.33</v>
      </c>
      <c r="J17" s="102">
        <v>7844</v>
      </c>
      <c r="K17" s="103">
        <v>2993</v>
      </c>
      <c r="L17" s="102">
        <v>4851</v>
      </c>
    </row>
    <row r="18" spans="1:12" ht="16.5" customHeight="1" x14ac:dyDescent="0.3">
      <c r="A18" s="39" t="s">
        <v>243</v>
      </c>
      <c r="B18" s="6">
        <v>25929.77</v>
      </c>
      <c r="C18" s="87">
        <v>19281.98</v>
      </c>
      <c r="D18" s="6">
        <v>6647.79</v>
      </c>
      <c r="E18" s="36"/>
      <c r="F18" s="6">
        <v>1078.71</v>
      </c>
      <c r="G18" s="87">
        <v>1078.71</v>
      </c>
      <c r="H18" s="6">
        <v>0</v>
      </c>
      <c r="J18" s="67">
        <v>335</v>
      </c>
      <c r="K18" s="104">
        <v>325</v>
      </c>
      <c r="L18" s="67">
        <v>10</v>
      </c>
    </row>
    <row r="19" spans="1:12" ht="16.5" customHeight="1" x14ac:dyDescent="0.3">
      <c r="A19" s="39" t="s">
        <v>244</v>
      </c>
      <c r="B19" s="85">
        <v>18529029.239999998</v>
      </c>
      <c r="C19" s="79">
        <v>1810835.62</v>
      </c>
      <c r="D19" s="85">
        <v>16718193.619999999</v>
      </c>
      <c r="E19" s="36"/>
      <c r="F19" s="85">
        <v>557292.22</v>
      </c>
      <c r="G19" s="79">
        <v>208210.7</v>
      </c>
      <c r="H19" s="85">
        <v>349081.52</v>
      </c>
      <c r="J19" s="102">
        <v>583</v>
      </c>
      <c r="K19" s="103">
        <v>56</v>
      </c>
      <c r="L19" s="102">
        <v>527</v>
      </c>
    </row>
    <row r="20" spans="1:12" ht="16.5" customHeight="1" x14ac:dyDescent="0.3">
      <c r="A20" s="39" t="s">
        <v>245</v>
      </c>
      <c r="B20" s="6">
        <v>4945705</v>
      </c>
      <c r="C20" s="87">
        <v>4007909</v>
      </c>
      <c r="D20" s="6">
        <v>937796</v>
      </c>
      <c r="E20" s="36"/>
      <c r="F20" s="6">
        <v>98167</v>
      </c>
      <c r="G20" s="87">
        <v>95776</v>
      </c>
      <c r="H20" s="6">
        <v>2391</v>
      </c>
      <c r="J20" s="67">
        <v>8942</v>
      </c>
      <c r="K20" s="104">
        <v>5580</v>
      </c>
      <c r="L20" s="67">
        <v>3362</v>
      </c>
    </row>
    <row r="21" spans="1:12" ht="16.5" customHeight="1" x14ac:dyDescent="0.3">
      <c r="A21" s="39" t="s">
        <v>246</v>
      </c>
      <c r="B21" s="85">
        <v>445824.18</v>
      </c>
      <c r="C21" s="79">
        <v>311978.15999999997</v>
      </c>
      <c r="D21" s="85">
        <v>133846.01999999999</v>
      </c>
      <c r="E21" s="36"/>
      <c r="F21" s="85">
        <v>4422.47</v>
      </c>
      <c r="G21" s="79">
        <v>4301.7</v>
      </c>
      <c r="H21" s="85">
        <v>120.77</v>
      </c>
      <c r="J21" s="102">
        <v>2454</v>
      </c>
      <c r="K21" s="103">
        <v>1142</v>
      </c>
      <c r="L21" s="102">
        <v>1312</v>
      </c>
    </row>
    <row r="22" spans="1:12" ht="16.5" customHeight="1" x14ac:dyDescent="0.3">
      <c r="A22" s="39" t="s">
        <v>247</v>
      </c>
      <c r="B22" s="6">
        <v>132850.70000000001</v>
      </c>
      <c r="C22" s="87">
        <v>33687.78</v>
      </c>
      <c r="D22" s="6">
        <v>99162.92</v>
      </c>
      <c r="E22" s="36"/>
      <c r="F22" s="6">
        <v>861.98</v>
      </c>
      <c r="G22" s="87">
        <v>-347.33</v>
      </c>
      <c r="H22" s="6">
        <v>1209.31</v>
      </c>
      <c r="J22" s="67">
        <v>2821</v>
      </c>
      <c r="K22" s="104">
        <v>1391</v>
      </c>
      <c r="L22" s="67">
        <v>1430</v>
      </c>
    </row>
    <row r="23" spans="1:12" ht="16.5" customHeight="1" x14ac:dyDescent="0.3">
      <c r="A23" s="39" t="s">
        <v>248</v>
      </c>
      <c r="B23" s="85">
        <v>5749779</v>
      </c>
      <c r="C23" s="79">
        <v>4734468</v>
      </c>
      <c r="D23" s="85">
        <v>1015311</v>
      </c>
      <c r="E23" s="36"/>
      <c r="F23" s="85">
        <v>59938</v>
      </c>
      <c r="G23" s="79">
        <v>74843</v>
      </c>
      <c r="H23" s="85">
        <v>-14905</v>
      </c>
      <c r="J23" s="102">
        <v>13519</v>
      </c>
      <c r="K23" s="103">
        <v>9695</v>
      </c>
      <c r="L23" s="102">
        <v>3824</v>
      </c>
    </row>
    <row r="24" spans="1:12" ht="16.5" customHeight="1" x14ac:dyDescent="0.3">
      <c r="A24" s="39" t="s">
        <v>249</v>
      </c>
      <c r="B24" s="6">
        <v>23129.77</v>
      </c>
      <c r="C24" s="87">
        <v>3107.95</v>
      </c>
      <c r="D24" s="6">
        <v>20021.82</v>
      </c>
      <c r="E24" s="36"/>
      <c r="F24" s="6">
        <v>199.45</v>
      </c>
      <c r="G24" s="87">
        <v>30.79</v>
      </c>
      <c r="H24" s="6">
        <v>168.66</v>
      </c>
      <c r="J24" s="67">
        <v>491</v>
      </c>
      <c r="K24" s="104">
        <v>111</v>
      </c>
      <c r="L24" s="67">
        <v>380</v>
      </c>
    </row>
    <row r="25" spans="1:12" ht="16.5" customHeight="1" x14ac:dyDescent="0.3">
      <c r="A25" s="39" t="s">
        <v>250</v>
      </c>
      <c r="B25" s="85">
        <v>872957.78</v>
      </c>
      <c r="C25" s="79">
        <v>97524.84</v>
      </c>
      <c r="D25" s="85">
        <v>775432.94</v>
      </c>
      <c r="E25" s="36"/>
      <c r="F25" s="85">
        <v>-8146.21</v>
      </c>
      <c r="G25" s="79">
        <v>1107.57</v>
      </c>
      <c r="H25" s="85">
        <v>-9253.7800000000007</v>
      </c>
      <c r="J25" s="102">
        <v>1709</v>
      </c>
      <c r="K25" s="103">
        <v>97</v>
      </c>
      <c r="L25" s="102">
        <v>1612</v>
      </c>
    </row>
    <row r="26" spans="1:12" ht="16.5" customHeight="1" x14ac:dyDescent="0.3">
      <c r="A26" s="39" t="s">
        <v>251</v>
      </c>
      <c r="B26" s="6">
        <v>2420639</v>
      </c>
      <c r="C26" s="87">
        <v>2229680</v>
      </c>
      <c r="D26" s="6">
        <v>190959</v>
      </c>
      <c r="E26" s="36"/>
      <c r="F26" s="6">
        <v>55715</v>
      </c>
      <c r="G26" s="87">
        <v>54389</v>
      </c>
      <c r="H26" s="6">
        <v>1326</v>
      </c>
      <c r="J26" s="67">
        <v>744</v>
      </c>
      <c r="K26" s="104">
        <v>674</v>
      </c>
      <c r="L26" s="67">
        <v>70</v>
      </c>
    </row>
    <row r="27" spans="1:12" ht="16.5" customHeight="1" x14ac:dyDescent="0.3">
      <c r="A27" s="39" t="s">
        <v>252</v>
      </c>
      <c r="B27" s="85">
        <v>360714.87</v>
      </c>
      <c r="C27" s="79">
        <v>168983.5</v>
      </c>
      <c r="D27" s="85">
        <v>191731.37</v>
      </c>
      <c r="E27" s="36"/>
      <c r="F27" s="85">
        <v>10233.23</v>
      </c>
      <c r="G27" s="79">
        <v>6310.81</v>
      </c>
      <c r="H27" s="85">
        <v>3922.42</v>
      </c>
      <c r="J27" s="102">
        <v>977</v>
      </c>
      <c r="K27" s="103">
        <v>247</v>
      </c>
      <c r="L27" s="102">
        <v>730</v>
      </c>
    </row>
    <row r="28" spans="1:12" ht="16.5" customHeight="1" x14ac:dyDescent="0.3">
      <c r="A28" s="39" t="s">
        <v>253</v>
      </c>
      <c r="B28" s="6">
        <v>39567.379999999997</v>
      </c>
      <c r="C28" s="87">
        <v>20517.28</v>
      </c>
      <c r="D28" s="6">
        <v>19050.099999999999</v>
      </c>
      <c r="E28" s="36"/>
      <c r="F28" s="6">
        <v>721.98</v>
      </c>
      <c r="G28" s="87">
        <v>652.52</v>
      </c>
      <c r="H28" s="6">
        <v>69.459999999999994</v>
      </c>
      <c r="J28" s="67">
        <v>525</v>
      </c>
      <c r="K28" s="104">
        <v>165</v>
      </c>
      <c r="L28" s="67">
        <v>360</v>
      </c>
    </row>
    <row r="29" spans="1:12" ht="16.5" customHeight="1" x14ac:dyDescent="0.3">
      <c r="A29" s="39" t="s">
        <v>254</v>
      </c>
      <c r="B29" s="85">
        <v>43086.5</v>
      </c>
      <c r="C29" s="79">
        <v>24590.5</v>
      </c>
      <c r="D29" s="85">
        <v>18496</v>
      </c>
      <c r="E29" s="36"/>
      <c r="F29" s="85">
        <v>882</v>
      </c>
      <c r="G29" s="79">
        <v>1010.1</v>
      </c>
      <c r="H29" s="85">
        <v>-128.1</v>
      </c>
      <c r="J29" s="102">
        <v>128</v>
      </c>
      <c r="K29" s="103">
        <v>92</v>
      </c>
      <c r="L29" s="102">
        <v>36</v>
      </c>
    </row>
    <row r="30" spans="1:12" ht="16.5" customHeight="1" x14ac:dyDescent="0.3">
      <c r="A30" s="39" t="s">
        <v>255</v>
      </c>
      <c r="B30" s="6">
        <v>11240.84</v>
      </c>
      <c r="C30" s="87">
        <v>7530.43</v>
      </c>
      <c r="D30" s="6">
        <v>3710.41</v>
      </c>
      <c r="E30" s="36"/>
      <c r="F30" s="6">
        <v>265.08</v>
      </c>
      <c r="G30" s="87">
        <v>153.72</v>
      </c>
      <c r="H30" s="6">
        <v>111.36</v>
      </c>
      <c r="J30" s="67">
        <v>89</v>
      </c>
      <c r="K30" s="104">
        <v>64</v>
      </c>
      <c r="L30" s="67">
        <v>25</v>
      </c>
    </row>
    <row r="31" spans="1:12" ht="16.5" customHeight="1" x14ac:dyDescent="0.3">
      <c r="A31" s="39" t="s">
        <v>256</v>
      </c>
      <c r="B31" s="85">
        <v>6789.31</v>
      </c>
      <c r="C31" s="79">
        <v>6031.8</v>
      </c>
      <c r="D31" s="85">
        <v>757.51</v>
      </c>
      <c r="E31" s="36"/>
      <c r="F31" s="85">
        <v>143.94999999999999</v>
      </c>
      <c r="G31" s="79">
        <v>143.94999999999999</v>
      </c>
      <c r="H31" s="85">
        <v>0</v>
      </c>
      <c r="J31" s="102">
        <v>147</v>
      </c>
      <c r="K31" s="103">
        <v>71</v>
      </c>
      <c r="L31" s="102">
        <v>76</v>
      </c>
    </row>
    <row r="32" spans="1:12" ht="16.5" customHeight="1" x14ac:dyDescent="0.3">
      <c r="A32" s="39" t="s">
        <v>257</v>
      </c>
      <c r="B32" s="6">
        <v>426118</v>
      </c>
      <c r="C32" s="87">
        <v>391300</v>
      </c>
      <c r="D32" s="6">
        <v>34818</v>
      </c>
      <c r="E32" s="36"/>
      <c r="F32" s="6">
        <v>10557</v>
      </c>
      <c r="G32" s="87">
        <v>11770</v>
      </c>
      <c r="H32" s="6">
        <v>-1213</v>
      </c>
      <c r="J32" s="67">
        <v>3288</v>
      </c>
      <c r="K32" s="104">
        <v>2876</v>
      </c>
      <c r="L32" s="67">
        <v>412</v>
      </c>
    </row>
    <row r="33" spans="1:12" ht="16.5" customHeight="1" x14ac:dyDescent="0.3">
      <c r="A33" s="39" t="s">
        <v>258</v>
      </c>
      <c r="B33" s="85">
        <v>7045902.2199999997</v>
      </c>
      <c r="C33" s="79">
        <v>6687185.6500000004</v>
      </c>
      <c r="D33" s="85">
        <v>358716.57</v>
      </c>
      <c r="E33" s="36"/>
      <c r="F33" s="85">
        <v>25613.9</v>
      </c>
      <c r="G33" s="79">
        <v>-42912.54</v>
      </c>
      <c r="H33" s="85">
        <v>68526.44</v>
      </c>
      <c r="J33" s="102">
        <v>716</v>
      </c>
      <c r="K33" s="103">
        <v>599</v>
      </c>
      <c r="L33" s="102">
        <v>117</v>
      </c>
    </row>
    <row r="34" spans="1:12" ht="16.5" customHeight="1" x14ac:dyDescent="0.3">
      <c r="A34" s="39" t="s">
        <v>259</v>
      </c>
      <c r="B34" s="6">
        <v>944525.73</v>
      </c>
      <c r="C34" s="87">
        <v>745685.41</v>
      </c>
      <c r="D34" s="6">
        <v>198840.32000000001</v>
      </c>
      <c r="E34" s="36"/>
      <c r="F34" s="6">
        <v>15413.06</v>
      </c>
      <c r="G34" s="87">
        <v>15029.92</v>
      </c>
      <c r="H34" s="6">
        <v>383.14</v>
      </c>
      <c r="J34" s="67">
        <v>1259</v>
      </c>
      <c r="K34" s="104">
        <v>1079</v>
      </c>
      <c r="L34" s="67">
        <v>180</v>
      </c>
    </row>
    <row r="35" spans="1:12" ht="16.5" customHeight="1" x14ac:dyDescent="0.3">
      <c r="A35" s="39" t="s">
        <v>260</v>
      </c>
      <c r="B35" s="85">
        <v>6052530.0199999996</v>
      </c>
      <c r="C35" s="79">
        <v>4565103.21</v>
      </c>
      <c r="D35" s="85">
        <v>1487426.81</v>
      </c>
      <c r="E35" s="36"/>
      <c r="F35" s="85">
        <v>-56292.87</v>
      </c>
      <c r="G35" s="79">
        <v>-79855.42</v>
      </c>
      <c r="H35" s="85">
        <v>23562.55</v>
      </c>
      <c r="J35" s="102">
        <v>2359</v>
      </c>
      <c r="K35" s="103">
        <v>1734</v>
      </c>
      <c r="L35" s="102">
        <v>625</v>
      </c>
    </row>
    <row r="36" spans="1:12" ht="16.5" customHeight="1" x14ac:dyDescent="0.3">
      <c r="A36" s="39" t="s">
        <v>261</v>
      </c>
      <c r="B36" s="6">
        <v>1709311.79</v>
      </c>
      <c r="C36" s="87">
        <v>1228471.69</v>
      </c>
      <c r="D36" s="6">
        <v>480840.114</v>
      </c>
      <c r="E36" s="36"/>
      <c r="F36" s="6">
        <v>-2305.0100000000002</v>
      </c>
      <c r="G36" s="87">
        <v>-9057.2800000000007</v>
      </c>
      <c r="H36" s="6">
        <v>6752.27</v>
      </c>
      <c r="J36" s="67">
        <v>3020</v>
      </c>
      <c r="K36" s="104">
        <v>2028</v>
      </c>
      <c r="L36" s="67">
        <v>992</v>
      </c>
    </row>
    <row r="37" spans="1:12" ht="16.5" customHeight="1" x14ac:dyDescent="0.3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68008</v>
      </c>
      <c r="K37" s="106">
        <v>37225</v>
      </c>
      <c r="L37" s="105">
        <v>30783</v>
      </c>
    </row>
    <row r="38" spans="1:12" ht="16.5" customHeight="1" x14ac:dyDescent="0.25">
      <c r="E38" s="36"/>
    </row>
  </sheetData>
  <sheetProtection algorithmName="SHA-512" hashValue="NncJSOXgWEMj98FRqMXGAO03jVXMC8FYb6xdTny0iPEVCBmxQnZ9GJpE98i4n19FBj2vLem9BLKeZoMBvzccMw==" saltValue="gXuPGkq9yn0FA/IP7jp3Ow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3">
      <c r="A9" s="39" t="s">
        <v>234</v>
      </c>
      <c r="B9" s="102">
        <v>1141.83</v>
      </c>
      <c r="C9" s="103">
        <v>1141.83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3">
      <c r="A10" s="39" t="s">
        <v>235</v>
      </c>
      <c r="B10" s="67">
        <v>139.13</v>
      </c>
      <c r="C10" s="104">
        <v>135.25</v>
      </c>
      <c r="D10" s="67">
        <v>3.88</v>
      </c>
      <c r="E10" s="92"/>
      <c r="F10" s="67">
        <v>0.49</v>
      </c>
      <c r="G10" s="104">
        <v>0.46</v>
      </c>
      <c r="H10" s="67">
        <v>0.03</v>
      </c>
      <c r="I10" s="86"/>
      <c r="J10" s="67">
        <v>15</v>
      </c>
      <c r="K10" s="104">
        <v>13</v>
      </c>
      <c r="L10" s="67">
        <v>2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3">
      <c r="A15" s="39" t="s">
        <v>240</v>
      </c>
      <c r="B15" s="102">
        <v>476.64</v>
      </c>
      <c r="C15" s="103">
        <v>476.64</v>
      </c>
      <c r="D15" s="102">
        <v>0</v>
      </c>
      <c r="E15" s="92"/>
      <c r="F15" s="102">
        <v>10.45</v>
      </c>
      <c r="G15" s="103">
        <v>10.45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67">
        <v>46945</v>
      </c>
      <c r="C16" s="104">
        <v>46945</v>
      </c>
      <c r="D16" s="67">
        <v>0</v>
      </c>
      <c r="E16" s="92"/>
      <c r="F16" s="67">
        <v>2008</v>
      </c>
      <c r="G16" s="104">
        <v>2008</v>
      </c>
      <c r="H16" s="67">
        <v>0</v>
      </c>
      <c r="I16" s="86"/>
      <c r="J16" s="67">
        <v>82</v>
      </c>
      <c r="K16" s="104">
        <v>82</v>
      </c>
      <c r="L16" s="67">
        <v>0</v>
      </c>
    </row>
    <row r="17" spans="1:12" ht="16.5" customHeight="1" x14ac:dyDescent="0.3">
      <c r="A17" s="39" t="s">
        <v>242</v>
      </c>
      <c r="B17" s="102">
        <v>72278.399999999994</v>
      </c>
      <c r="C17" s="103">
        <v>72278.399999999994</v>
      </c>
      <c r="D17" s="102">
        <v>0</v>
      </c>
      <c r="E17" s="92"/>
      <c r="F17" s="102">
        <v>5279.45</v>
      </c>
      <c r="G17" s="103">
        <v>5279.45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3">
      <c r="A18" s="39" t="s">
        <v>243</v>
      </c>
      <c r="B18" s="67">
        <v>40.25</v>
      </c>
      <c r="C18" s="104">
        <v>40.25</v>
      </c>
      <c r="D18" s="67">
        <v>0</v>
      </c>
      <c r="E18" s="92"/>
      <c r="F18" s="67">
        <v>0</v>
      </c>
      <c r="G18" s="104">
        <v>0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3">
      <c r="A19" s="39" t="s">
        <v>244</v>
      </c>
      <c r="B19" s="102">
        <v>20171.669999999998</v>
      </c>
      <c r="C19" s="103">
        <v>14392.67</v>
      </c>
      <c r="D19" s="102">
        <v>5779</v>
      </c>
      <c r="E19" s="92"/>
      <c r="F19" s="102">
        <v>3411.81</v>
      </c>
      <c r="G19" s="103">
        <v>2495.81</v>
      </c>
      <c r="H19" s="102">
        <v>916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3">
      <c r="A20" s="39" t="s">
        <v>245</v>
      </c>
      <c r="B20" s="67">
        <v>1550354</v>
      </c>
      <c r="C20" s="104">
        <v>1550129</v>
      </c>
      <c r="D20" s="67">
        <v>225</v>
      </c>
      <c r="E20" s="92"/>
      <c r="F20" s="67">
        <v>63456</v>
      </c>
      <c r="G20" s="104">
        <v>63456</v>
      </c>
      <c r="H20" s="67">
        <v>0</v>
      </c>
      <c r="I20" s="86"/>
      <c r="J20" s="67">
        <v>1572</v>
      </c>
      <c r="K20" s="104">
        <v>1570</v>
      </c>
      <c r="L20" s="67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3">
      <c r="A23" s="39" t="s">
        <v>248</v>
      </c>
      <c r="B23" s="102">
        <v>414294.3</v>
      </c>
      <c r="C23" s="103">
        <v>414294.3</v>
      </c>
      <c r="D23" s="102">
        <v>0</v>
      </c>
      <c r="E23" s="92"/>
      <c r="F23" s="102">
        <v>25660.400000000001</v>
      </c>
      <c r="G23" s="103">
        <v>25660.400000000001</v>
      </c>
      <c r="H23" s="102">
        <v>0</v>
      </c>
      <c r="I23" s="86"/>
      <c r="J23" s="102">
        <v>510</v>
      </c>
      <c r="K23" s="103">
        <v>510</v>
      </c>
      <c r="L23" s="102">
        <v>0</v>
      </c>
    </row>
    <row r="24" spans="1:12" ht="16.5" customHeight="1" x14ac:dyDescent="0.3">
      <c r="A24" s="39" t="s">
        <v>249</v>
      </c>
      <c r="B24" s="67">
        <v>211.36</v>
      </c>
      <c r="C24" s="104">
        <v>0</v>
      </c>
      <c r="D24" s="67">
        <v>211.36</v>
      </c>
      <c r="E24" s="92"/>
      <c r="F24" s="67">
        <v>30.67</v>
      </c>
      <c r="G24" s="104">
        <v>0</v>
      </c>
      <c r="H24" s="67">
        <v>30.67</v>
      </c>
      <c r="I24" s="86"/>
      <c r="J24" s="67">
        <v>1</v>
      </c>
      <c r="K24" s="104">
        <v>0</v>
      </c>
      <c r="L24" s="67">
        <v>1</v>
      </c>
    </row>
    <row r="25" spans="1:12" ht="16.5" customHeight="1" x14ac:dyDescent="0.3">
      <c r="A25" s="39" t="s">
        <v>250</v>
      </c>
      <c r="B25" s="102">
        <v>3761.09</v>
      </c>
      <c r="C25" s="103">
        <v>3761.09</v>
      </c>
      <c r="D25" s="102">
        <v>0</v>
      </c>
      <c r="E25" s="92"/>
      <c r="F25" s="102">
        <v>743.79</v>
      </c>
      <c r="G25" s="103">
        <v>743.79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3">
      <c r="A29" s="39" t="s">
        <v>254</v>
      </c>
      <c r="B29" s="102">
        <v>483.1</v>
      </c>
      <c r="C29" s="103">
        <v>483.1</v>
      </c>
      <c r="D29" s="102">
        <v>0</v>
      </c>
      <c r="E29" s="92"/>
      <c r="F29" s="102">
        <v>-8.9</v>
      </c>
      <c r="G29" s="103">
        <v>-8.9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67">
        <v>265</v>
      </c>
      <c r="C32" s="104">
        <v>265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3">
      <c r="A33" s="39" t="s">
        <v>258</v>
      </c>
      <c r="B33" s="102">
        <v>65366.3</v>
      </c>
      <c r="C33" s="103">
        <v>63386.25</v>
      </c>
      <c r="D33" s="102">
        <v>1980.05</v>
      </c>
      <c r="E33" s="92"/>
      <c r="F33" s="102">
        <v>4658.9399999999996</v>
      </c>
      <c r="G33" s="103">
        <v>4760</v>
      </c>
      <c r="H33" s="102">
        <v>-101.06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67">
        <v>44161.2</v>
      </c>
      <c r="C34" s="104">
        <v>19465.939999999999</v>
      </c>
      <c r="D34" s="67">
        <v>24695.26</v>
      </c>
      <c r="E34" s="92"/>
      <c r="F34" s="67">
        <v>1831.43</v>
      </c>
      <c r="G34" s="104">
        <v>1589.43</v>
      </c>
      <c r="H34" s="67">
        <v>242</v>
      </c>
      <c r="I34" s="86"/>
      <c r="J34" s="67">
        <v>33</v>
      </c>
      <c r="K34" s="104">
        <v>22</v>
      </c>
      <c r="L34" s="67">
        <v>11</v>
      </c>
    </row>
    <row r="35" spans="1:12" ht="16.5" customHeight="1" x14ac:dyDescent="0.3">
      <c r="A35" s="39" t="s">
        <v>260</v>
      </c>
      <c r="B35" s="102">
        <v>133214.87</v>
      </c>
      <c r="C35" s="103">
        <v>133214.87</v>
      </c>
      <c r="D35" s="102">
        <v>0</v>
      </c>
      <c r="E35" s="92"/>
      <c r="F35" s="102">
        <v>10806.45</v>
      </c>
      <c r="G35" s="103">
        <v>10806.45</v>
      </c>
      <c r="H35" s="102">
        <v>0</v>
      </c>
      <c r="I35" s="86"/>
      <c r="J35" s="102">
        <v>23</v>
      </c>
      <c r="K35" s="103">
        <v>23</v>
      </c>
      <c r="L35" s="102">
        <v>0</v>
      </c>
    </row>
    <row r="36" spans="1:12" ht="16.5" customHeight="1" x14ac:dyDescent="0.3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2388</v>
      </c>
      <c r="K37" s="106">
        <v>2367</v>
      </c>
      <c r="L37" s="105">
        <v>21</v>
      </c>
    </row>
  </sheetData>
  <sheetProtection algorithmName="SHA-512" hashValue="Uk9be/oz/nVChWy/cAWyTgTUSx57u86znAusIlTTPxYyvUWE8P0EJLem5uwj2YJ0KcVp0X/blyJ4z5Fj6OJxxg==" saltValue="XPCINVDAY7sjgSSpwyZ6ig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30096.690000000002</v>
      </c>
      <c r="C8" s="104">
        <v>18654.990000000002</v>
      </c>
      <c r="D8" s="67">
        <v>11441.7</v>
      </c>
      <c r="E8" s="92"/>
      <c r="F8" s="67">
        <v>716.28000000000009</v>
      </c>
      <c r="G8" s="104">
        <v>63.32</v>
      </c>
      <c r="H8" s="67">
        <v>652.96</v>
      </c>
      <c r="I8" s="86"/>
      <c r="J8" s="67">
        <v>300</v>
      </c>
      <c r="K8" s="104">
        <v>190</v>
      </c>
      <c r="L8" s="67">
        <v>110</v>
      </c>
    </row>
    <row r="9" spans="1:12" ht="16.5" customHeight="1" x14ac:dyDescent="0.3">
      <c r="A9" s="39" t="s">
        <v>234</v>
      </c>
      <c r="B9" s="102">
        <v>98105.06</v>
      </c>
      <c r="C9" s="103">
        <v>97188.14</v>
      </c>
      <c r="D9" s="102">
        <v>916.92</v>
      </c>
      <c r="E9" s="92"/>
      <c r="F9" s="102">
        <v>0</v>
      </c>
      <c r="G9" s="103">
        <v>0</v>
      </c>
      <c r="H9" s="102">
        <v>0</v>
      </c>
      <c r="I9" s="86"/>
      <c r="J9" s="102">
        <v>210</v>
      </c>
      <c r="K9" s="103">
        <v>198</v>
      </c>
      <c r="L9" s="102">
        <v>12</v>
      </c>
    </row>
    <row r="10" spans="1:12" ht="16.5" customHeight="1" x14ac:dyDescent="0.3">
      <c r="A10" s="39" t="s">
        <v>235</v>
      </c>
      <c r="B10" s="67">
        <v>7.01</v>
      </c>
      <c r="C10" s="104">
        <v>7.01</v>
      </c>
      <c r="D10" s="67">
        <v>0</v>
      </c>
      <c r="E10" s="92"/>
      <c r="F10" s="67">
        <v>0.02</v>
      </c>
      <c r="G10" s="104">
        <v>0.02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368377.76</v>
      </c>
      <c r="C14" s="104">
        <v>202524.66</v>
      </c>
      <c r="D14" s="67">
        <v>165853.1</v>
      </c>
      <c r="E14" s="92"/>
      <c r="F14" s="67">
        <v>1493.06</v>
      </c>
      <c r="G14" s="104">
        <v>1359.07</v>
      </c>
      <c r="H14" s="67">
        <v>133.99</v>
      </c>
      <c r="I14" s="86"/>
      <c r="J14" s="67">
        <v>117</v>
      </c>
      <c r="K14" s="104">
        <v>74</v>
      </c>
      <c r="L14" s="67">
        <v>43</v>
      </c>
    </row>
    <row r="15" spans="1:12" ht="16.5" customHeight="1" x14ac:dyDescent="0.3">
      <c r="A15" s="39" t="s">
        <v>240</v>
      </c>
      <c r="B15" s="102">
        <v>34584.449999999997</v>
      </c>
      <c r="C15" s="103">
        <v>33034.75</v>
      </c>
      <c r="D15" s="102">
        <v>1549.7</v>
      </c>
      <c r="E15" s="92"/>
      <c r="F15" s="102">
        <v>110.60000000000001</v>
      </c>
      <c r="G15" s="103">
        <v>101.65</v>
      </c>
      <c r="H15" s="102">
        <v>8.9499999999999993</v>
      </c>
      <c r="I15" s="86"/>
      <c r="J15" s="102">
        <v>99</v>
      </c>
      <c r="K15" s="103">
        <v>83</v>
      </c>
      <c r="L15" s="102">
        <v>16</v>
      </c>
    </row>
    <row r="16" spans="1:12" ht="16.5" customHeight="1" x14ac:dyDescent="0.3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3">
      <c r="A17" s="39" t="s">
        <v>242</v>
      </c>
      <c r="B17" s="102">
        <v>161888.37</v>
      </c>
      <c r="C17" s="103">
        <v>34536.800000000003</v>
      </c>
      <c r="D17" s="102">
        <v>127351.57</v>
      </c>
      <c r="E17" s="92"/>
      <c r="F17" s="102">
        <v>-331.58</v>
      </c>
      <c r="G17" s="103">
        <v>-255.19</v>
      </c>
      <c r="H17" s="102">
        <v>-76.39</v>
      </c>
      <c r="I17" s="86"/>
      <c r="J17" s="102">
        <v>307</v>
      </c>
      <c r="K17" s="103">
        <v>154</v>
      </c>
      <c r="L17" s="102">
        <v>153</v>
      </c>
    </row>
    <row r="18" spans="1:12" ht="16.5" customHeight="1" x14ac:dyDescent="0.3">
      <c r="A18" s="39" t="s">
        <v>243</v>
      </c>
      <c r="B18" s="67">
        <v>773.46</v>
      </c>
      <c r="C18" s="104">
        <v>773.46</v>
      </c>
      <c r="D18" s="67">
        <v>0</v>
      </c>
      <c r="E18" s="92"/>
      <c r="F18" s="67">
        <v>52.72</v>
      </c>
      <c r="G18" s="104">
        <v>52.72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3">
      <c r="A19" s="39" t="s">
        <v>244</v>
      </c>
      <c r="B19" s="102">
        <v>3510711.91</v>
      </c>
      <c r="C19" s="103">
        <v>11868.73</v>
      </c>
      <c r="D19" s="102">
        <v>3498843.18</v>
      </c>
      <c r="E19" s="92"/>
      <c r="F19" s="102">
        <v>227365.79</v>
      </c>
      <c r="G19" s="103">
        <v>3348.94</v>
      </c>
      <c r="H19" s="102">
        <v>224016.85</v>
      </c>
      <c r="I19" s="86"/>
      <c r="J19" s="102">
        <v>128</v>
      </c>
      <c r="K19" s="103">
        <v>1</v>
      </c>
      <c r="L19" s="102">
        <v>127</v>
      </c>
    </row>
    <row r="20" spans="1:12" ht="16.5" customHeight="1" x14ac:dyDescent="0.3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3">
      <c r="A21" s="39" t="s">
        <v>246</v>
      </c>
      <c r="B21" s="102">
        <v>25721.829999999998</v>
      </c>
      <c r="C21" s="103">
        <v>25390.26</v>
      </c>
      <c r="D21" s="102">
        <v>331.57</v>
      </c>
      <c r="E21" s="92"/>
      <c r="F21" s="102">
        <v>513.13</v>
      </c>
      <c r="G21" s="103">
        <v>496.91</v>
      </c>
      <c r="H21" s="102">
        <v>16.22</v>
      </c>
      <c r="I21" s="86"/>
      <c r="J21" s="102">
        <v>177</v>
      </c>
      <c r="K21" s="103">
        <v>173</v>
      </c>
      <c r="L21" s="102">
        <v>4</v>
      </c>
    </row>
    <row r="22" spans="1:12" ht="16.5" customHeight="1" x14ac:dyDescent="0.3">
      <c r="A22" s="39" t="s">
        <v>247</v>
      </c>
      <c r="B22" s="67">
        <v>18964.859999999997</v>
      </c>
      <c r="C22" s="104">
        <v>1830.69</v>
      </c>
      <c r="D22" s="67">
        <v>17134.169999999998</v>
      </c>
      <c r="E22" s="92"/>
      <c r="F22" s="67">
        <v>341.69</v>
      </c>
      <c r="G22" s="104">
        <v>-69.989999999999995</v>
      </c>
      <c r="H22" s="67">
        <v>411.68</v>
      </c>
      <c r="I22" s="86"/>
      <c r="J22" s="67">
        <v>209</v>
      </c>
      <c r="K22" s="104">
        <v>54</v>
      </c>
      <c r="L22" s="67">
        <v>155</v>
      </c>
    </row>
    <row r="23" spans="1:12" ht="16.5" customHeight="1" x14ac:dyDescent="0.3">
      <c r="A23" s="39" t="s">
        <v>248</v>
      </c>
      <c r="B23" s="102">
        <v>373746</v>
      </c>
      <c r="C23" s="103">
        <v>155972</v>
      </c>
      <c r="D23" s="102">
        <v>217774</v>
      </c>
      <c r="E23" s="92"/>
      <c r="F23" s="102">
        <v>396</v>
      </c>
      <c r="G23" s="103">
        <v>1906</v>
      </c>
      <c r="H23" s="102">
        <v>-1510</v>
      </c>
      <c r="I23" s="86"/>
      <c r="J23" s="102">
        <v>1941</v>
      </c>
      <c r="K23" s="103">
        <v>736</v>
      </c>
      <c r="L23" s="102">
        <v>1205</v>
      </c>
    </row>
    <row r="24" spans="1:12" ht="16.5" customHeight="1" x14ac:dyDescent="0.3">
      <c r="A24" s="39" t="s">
        <v>249</v>
      </c>
      <c r="B24" s="67">
        <v>5343.81</v>
      </c>
      <c r="C24" s="104">
        <v>27.75</v>
      </c>
      <c r="D24" s="67">
        <v>5316.06</v>
      </c>
      <c r="E24" s="92"/>
      <c r="F24" s="67">
        <v>7.5</v>
      </c>
      <c r="G24" s="104">
        <v>-0.12</v>
      </c>
      <c r="H24" s="67">
        <v>7.62</v>
      </c>
      <c r="I24" s="86"/>
      <c r="J24" s="67">
        <v>62</v>
      </c>
      <c r="K24" s="104">
        <v>5</v>
      </c>
      <c r="L24" s="67">
        <v>57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21032.92</v>
      </c>
      <c r="C27" s="103">
        <v>4727.93</v>
      </c>
      <c r="D27" s="102">
        <v>16304.99</v>
      </c>
      <c r="E27" s="92"/>
      <c r="F27" s="102">
        <v>579.54</v>
      </c>
      <c r="G27" s="103">
        <v>-38.89</v>
      </c>
      <c r="H27" s="102">
        <v>618.42999999999995</v>
      </c>
      <c r="I27" s="86"/>
      <c r="J27" s="102">
        <v>118</v>
      </c>
      <c r="K27" s="103">
        <v>17</v>
      </c>
      <c r="L27" s="102">
        <v>101</v>
      </c>
    </row>
    <row r="28" spans="1:12" ht="16.5" customHeight="1" x14ac:dyDescent="0.3">
      <c r="A28" s="39" t="s">
        <v>253</v>
      </c>
      <c r="B28" s="67">
        <v>5286.83</v>
      </c>
      <c r="C28" s="104">
        <v>5185.51</v>
      </c>
      <c r="D28" s="67">
        <v>101.32</v>
      </c>
      <c r="E28" s="92"/>
      <c r="F28" s="67">
        <v>-37.400000000000006</v>
      </c>
      <c r="G28" s="104">
        <v>-26.94</v>
      </c>
      <c r="H28" s="67">
        <v>-10.46</v>
      </c>
      <c r="I28" s="86"/>
      <c r="J28" s="67">
        <v>44</v>
      </c>
      <c r="K28" s="104">
        <v>39</v>
      </c>
      <c r="L28" s="67">
        <v>5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121.3</v>
      </c>
      <c r="C31" s="103">
        <v>121.3</v>
      </c>
      <c r="D31" s="102">
        <v>0</v>
      </c>
      <c r="E31" s="92"/>
      <c r="F31" s="102">
        <v>-1.88</v>
      </c>
      <c r="G31" s="103">
        <v>-1.88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3">
      <c r="A33" s="39" t="s">
        <v>258</v>
      </c>
      <c r="B33" s="102">
        <v>725350.42</v>
      </c>
      <c r="C33" s="103">
        <v>579050.55000000005</v>
      </c>
      <c r="D33" s="102">
        <v>146299.87</v>
      </c>
      <c r="E33" s="92"/>
      <c r="F33" s="102">
        <v>-821.97999999999979</v>
      </c>
      <c r="G33" s="103">
        <v>-2466.12</v>
      </c>
      <c r="H33" s="102">
        <v>1644.14</v>
      </c>
      <c r="I33" s="86"/>
      <c r="J33" s="102">
        <v>142</v>
      </c>
      <c r="K33" s="103">
        <v>101</v>
      </c>
      <c r="L33" s="102">
        <v>41</v>
      </c>
    </row>
    <row r="34" spans="1:12" ht="16.5" customHeight="1" x14ac:dyDescent="0.3">
      <c r="A34" s="39" t="s">
        <v>259</v>
      </c>
      <c r="B34" s="67">
        <v>73229.259999999995</v>
      </c>
      <c r="C34" s="104">
        <v>46143.77</v>
      </c>
      <c r="D34" s="67">
        <v>27085.49</v>
      </c>
      <c r="E34" s="92"/>
      <c r="F34" s="67">
        <v>1353.44</v>
      </c>
      <c r="G34" s="104">
        <v>1005.39</v>
      </c>
      <c r="H34" s="67">
        <v>348.05</v>
      </c>
      <c r="I34" s="86"/>
      <c r="J34" s="67">
        <v>156</v>
      </c>
      <c r="K34" s="104">
        <v>116</v>
      </c>
      <c r="L34" s="67">
        <v>40</v>
      </c>
    </row>
    <row r="35" spans="1:12" ht="16.5" customHeight="1" x14ac:dyDescent="0.3">
      <c r="A35" s="39" t="s">
        <v>260</v>
      </c>
      <c r="B35" s="102">
        <v>65743.89</v>
      </c>
      <c r="C35" s="103">
        <v>65743.89</v>
      </c>
      <c r="D35" s="102">
        <v>0</v>
      </c>
      <c r="E35" s="92"/>
      <c r="F35" s="102">
        <v>-4606.38</v>
      </c>
      <c r="G35" s="103">
        <v>-4606.38</v>
      </c>
      <c r="H35" s="102">
        <v>0</v>
      </c>
      <c r="I35" s="86"/>
      <c r="J35" s="102">
        <v>79</v>
      </c>
      <c r="K35" s="103">
        <v>79</v>
      </c>
      <c r="L35" s="102">
        <v>0</v>
      </c>
    </row>
    <row r="36" spans="1:12" ht="16.5" customHeight="1" x14ac:dyDescent="0.3">
      <c r="A36" s="39" t="s">
        <v>261</v>
      </c>
      <c r="B36" s="67">
        <v>272539.18</v>
      </c>
      <c r="C36" s="104">
        <v>80212.56</v>
      </c>
      <c r="D36" s="67">
        <v>192326.62</v>
      </c>
      <c r="E36" s="92"/>
      <c r="F36" s="67">
        <v>7730.23</v>
      </c>
      <c r="G36" s="104">
        <v>641.36</v>
      </c>
      <c r="H36" s="67">
        <v>7088.87</v>
      </c>
      <c r="I36" s="86"/>
      <c r="J36" s="67">
        <v>550</v>
      </c>
      <c r="K36" s="104">
        <v>180</v>
      </c>
      <c r="L36" s="67">
        <v>370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4678</v>
      </c>
      <c r="K37" s="106">
        <v>2239</v>
      </c>
      <c r="L37" s="105">
        <v>2439</v>
      </c>
    </row>
  </sheetData>
  <sheetProtection algorithmName="SHA-512" hashValue="AMiymqP7nasc8w3y2fUCrd4JCcJ1WHCcfCmi8m959FUUOkVBsIS/4zSyLJXj2L5EuKf0fDj2021150mEsSKcVQ==" saltValue="0xgNEZWzJtLzDUUsVwHD6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16</v>
      </c>
      <c r="B1" s="144"/>
      <c r="C1" s="35"/>
    </row>
    <row r="2" spans="1:9" ht="16.5" customHeight="1" x14ac:dyDescent="0.3">
      <c r="A2" s="4" t="s">
        <v>264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233</v>
      </c>
      <c r="B8" s="85">
        <v>104018.48</v>
      </c>
      <c r="C8" s="79">
        <v>29863.123</v>
      </c>
      <c r="D8" s="79">
        <v>34771.65</v>
      </c>
      <c r="E8" s="79">
        <v>37730.101000000002</v>
      </c>
      <c r="F8" s="79">
        <v>0</v>
      </c>
      <c r="G8" s="79">
        <v>0</v>
      </c>
      <c r="H8" s="79">
        <v>1480.2349999999999</v>
      </c>
      <c r="I8" s="85">
        <v>173.37100000000001</v>
      </c>
    </row>
    <row r="9" spans="1:9" ht="16.5" customHeight="1" x14ac:dyDescent="0.3">
      <c r="A9" s="39" t="s">
        <v>234</v>
      </c>
      <c r="B9" s="6">
        <v>225087.51</v>
      </c>
      <c r="C9" s="87">
        <v>83633.14</v>
      </c>
      <c r="D9" s="87">
        <v>18462.28</v>
      </c>
      <c r="E9" s="87">
        <v>116228.38</v>
      </c>
      <c r="F9" s="87">
        <v>3350.74</v>
      </c>
      <c r="G9" s="87">
        <v>3043.92</v>
      </c>
      <c r="H9" s="87">
        <v>0</v>
      </c>
      <c r="I9" s="6">
        <v>369.05</v>
      </c>
    </row>
    <row r="10" spans="1:9" ht="16.5" customHeight="1" x14ac:dyDescent="0.3">
      <c r="A10" s="39" t="s">
        <v>235</v>
      </c>
      <c r="B10" s="85">
        <v>3023.82</v>
      </c>
      <c r="C10" s="79">
        <v>704.35</v>
      </c>
      <c r="D10" s="79">
        <v>76.41</v>
      </c>
      <c r="E10" s="79">
        <v>2049.0500000000002</v>
      </c>
      <c r="F10" s="79">
        <v>2.91</v>
      </c>
      <c r="G10" s="79">
        <v>0</v>
      </c>
      <c r="H10" s="79">
        <v>6.4</v>
      </c>
      <c r="I10" s="85">
        <v>184.7</v>
      </c>
    </row>
    <row r="11" spans="1:9" ht="16.5" customHeight="1" x14ac:dyDescent="0.3">
      <c r="A11" s="39" t="s">
        <v>236</v>
      </c>
      <c r="B11" s="6">
        <v>3519.55</v>
      </c>
      <c r="C11" s="87">
        <v>567.09</v>
      </c>
      <c r="D11" s="87">
        <v>824.63</v>
      </c>
      <c r="E11" s="87">
        <v>287.39999999999998</v>
      </c>
      <c r="F11" s="87">
        <v>961.08</v>
      </c>
      <c r="G11" s="87">
        <v>0</v>
      </c>
      <c r="H11" s="87">
        <v>0</v>
      </c>
      <c r="I11" s="6">
        <v>879.35</v>
      </c>
    </row>
    <row r="12" spans="1:9" ht="16.5" customHeight="1" x14ac:dyDescent="0.3">
      <c r="A12" s="39" t="s">
        <v>237</v>
      </c>
      <c r="B12" s="85">
        <v>672</v>
      </c>
      <c r="C12" s="79">
        <v>530</v>
      </c>
      <c r="D12" s="79">
        <v>102</v>
      </c>
      <c r="E12" s="79">
        <v>40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3">
      <c r="A13" s="39" t="s">
        <v>238</v>
      </c>
      <c r="B13" s="6">
        <v>739214</v>
      </c>
      <c r="C13" s="87">
        <v>135980</v>
      </c>
      <c r="D13" s="87">
        <v>364573</v>
      </c>
      <c r="E13" s="87">
        <v>238661</v>
      </c>
      <c r="F13" s="87">
        <v>0</v>
      </c>
      <c r="G13" s="87">
        <v>0</v>
      </c>
      <c r="H13" s="87">
        <v>0</v>
      </c>
      <c r="I13" s="6">
        <v>0</v>
      </c>
    </row>
    <row r="14" spans="1:9" ht="16.5" customHeight="1" x14ac:dyDescent="0.3">
      <c r="A14" s="39" t="s">
        <v>239</v>
      </c>
      <c r="B14" s="85">
        <v>1433641.56</v>
      </c>
      <c r="C14" s="79">
        <v>663781.37</v>
      </c>
      <c r="D14" s="79">
        <v>493898.74</v>
      </c>
      <c r="E14" s="79">
        <v>252073.28</v>
      </c>
      <c r="F14" s="79">
        <v>0</v>
      </c>
      <c r="G14" s="79">
        <v>0</v>
      </c>
      <c r="H14" s="79">
        <v>0</v>
      </c>
      <c r="I14" s="85">
        <v>23888.17</v>
      </c>
    </row>
    <row r="15" spans="1:9" ht="16.5" customHeight="1" x14ac:dyDescent="0.3">
      <c r="A15" s="39" t="s">
        <v>240</v>
      </c>
      <c r="B15" s="6">
        <v>162977.42000000001</v>
      </c>
      <c r="C15" s="87">
        <v>74190.03</v>
      </c>
      <c r="D15" s="87">
        <v>57176.78</v>
      </c>
      <c r="E15" s="87">
        <v>31122.67</v>
      </c>
      <c r="F15" s="87">
        <v>355.62</v>
      </c>
      <c r="G15" s="87">
        <v>132.32</v>
      </c>
      <c r="H15" s="87">
        <v>0</v>
      </c>
      <c r="I15" s="6">
        <v>0</v>
      </c>
    </row>
    <row r="16" spans="1:9" ht="16.5" customHeight="1" x14ac:dyDescent="0.3">
      <c r="A16" s="39" t="s">
        <v>241</v>
      </c>
      <c r="B16" s="85">
        <v>973937</v>
      </c>
      <c r="C16" s="79">
        <v>244779</v>
      </c>
      <c r="D16" s="79">
        <v>162408</v>
      </c>
      <c r="E16" s="79">
        <v>133586</v>
      </c>
      <c r="F16" s="79">
        <v>417669</v>
      </c>
      <c r="G16" s="79">
        <v>15495</v>
      </c>
      <c r="H16" s="79">
        <v>0</v>
      </c>
      <c r="I16" s="85">
        <v>0</v>
      </c>
    </row>
    <row r="17" spans="1:17" ht="16.5" customHeight="1" x14ac:dyDescent="0.3">
      <c r="A17" s="39" t="s">
        <v>242</v>
      </c>
      <c r="B17" s="6">
        <v>549634.98</v>
      </c>
      <c r="C17" s="87">
        <v>332659.88</v>
      </c>
      <c r="D17" s="87">
        <v>60652.959999999999</v>
      </c>
      <c r="E17" s="87">
        <v>140237</v>
      </c>
      <c r="F17" s="87">
        <v>5420.27</v>
      </c>
      <c r="G17" s="87">
        <v>289.18</v>
      </c>
      <c r="H17" s="87">
        <v>2266.15</v>
      </c>
      <c r="I17" s="6">
        <v>8109.54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3">
      <c r="A18" s="39" t="s">
        <v>243</v>
      </c>
      <c r="B18" s="85">
        <v>19281.98</v>
      </c>
      <c r="C18" s="79">
        <v>3047.16</v>
      </c>
      <c r="D18" s="79">
        <v>10407.799999999999</v>
      </c>
      <c r="E18" s="79">
        <v>4082.77</v>
      </c>
      <c r="F18" s="79">
        <v>1122.3900000000001</v>
      </c>
      <c r="G18" s="79">
        <v>0</v>
      </c>
      <c r="H18" s="79">
        <v>0</v>
      </c>
      <c r="I18" s="85">
        <v>621.86</v>
      </c>
    </row>
    <row r="19" spans="1:17" ht="16.5" customHeight="1" x14ac:dyDescent="0.3">
      <c r="A19" s="39" t="s">
        <v>244</v>
      </c>
      <c r="B19" s="6">
        <v>1810835.62</v>
      </c>
      <c r="C19" s="87">
        <v>270370.21000000002</v>
      </c>
      <c r="D19" s="87">
        <v>825023.57</v>
      </c>
      <c r="E19" s="87">
        <v>253176.88</v>
      </c>
      <c r="F19" s="87">
        <v>24233.62</v>
      </c>
      <c r="G19" s="87">
        <v>0</v>
      </c>
      <c r="H19" s="87">
        <v>438031.34</v>
      </c>
      <c r="I19" s="6">
        <v>0</v>
      </c>
    </row>
    <row r="20" spans="1:17" ht="16.5" customHeight="1" x14ac:dyDescent="0.3">
      <c r="A20" s="39" t="s">
        <v>245</v>
      </c>
      <c r="B20" s="85">
        <v>4007909</v>
      </c>
      <c r="C20" s="79">
        <v>1922259</v>
      </c>
      <c r="D20" s="79">
        <v>995053</v>
      </c>
      <c r="E20" s="79">
        <v>148196</v>
      </c>
      <c r="F20" s="79">
        <v>877369</v>
      </c>
      <c r="G20" s="79">
        <v>0</v>
      </c>
      <c r="H20" s="79">
        <v>0</v>
      </c>
      <c r="I20" s="85">
        <v>65032</v>
      </c>
    </row>
    <row r="21" spans="1:17" ht="16.5" customHeight="1" x14ac:dyDescent="0.3">
      <c r="A21" s="39" t="s">
        <v>246</v>
      </c>
      <c r="B21" s="6">
        <v>311978.15999999997</v>
      </c>
      <c r="C21" s="87">
        <v>38485.760000000002</v>
      </c>
      <c r="D21" s="87">
        <v>98072.62</v>
      </c>
      <c r="E21" s="87">
        <v>146608.62</v>
      </c>
      <c r="F21" s="87">
        <v>7646.23</v>
      </c>
      <c r="G21" s="87">
        <v>0</v>
      </c>
      <c r="H21" s="87">
        <v>21164.93</v>
      </c>
      <c r="I21" s="6">
        <v>0</v>
      </c>
    </row>
    <row r="22" spans="1:17" ht="16.5" customHeight="1" x14ac:dyDescent="0.3">
      <c r="A22" s="39" t="s">
        <v>247</v>
      </c>
      <c r="B22" s="85">
        <v>33687.78</v>
      </c>
      <c r="C22" s="79">
        <v>12314.88</v>
      </c>
      <c r="D22" s="79">
        <v>9314.7000000000007</v>
      </c>
      <c r="E22" s="79">
        <v>4050.43</v>
      </c>
      <c r="F22" s="79">
        <v>3092.44</v>
      </c>
      <c r="G22" s="79">
        <v>0</v>
      </c>
      <c r="H22" s="79">
        <v>13.54</v>
      </c>
      <c r="I22" s="85">
        <v>4901.79</v>
      </c>
    </row>
    <row r="23" spans="1:17" ht="16.5" customHeight="1" x14ac:dyDescent="0.3">
      <c r="A23" s="39" t="s">
        <v>248</v>
      </c>
      <c r="B23" s="6">
        <v>4734468</v>
      </c>
      <c r="C23" s="87">
        <v>1827646</v>
      </c>
      <c r="D23" s="87">
        <v>1303977</v>
      </c>
      <c r="E23" s="87">
        <v>828998</v>
      </c>
      <c r="F23" s="87">
        <v>609208</v>
      </c>
      <c r="G23" s="87">
        <v>0</v>
      </c>
      <c r="H23" s="87">
        <v>0</v>
      </c>
      <c r="I23" s="6">
        <v>164639</v>
      </c>
    </row>
    <row r="24" spans="1:17" ht="16.5" customHeight="1" x14ac:dyDescent="0.3">
      <c r="A24" s="39" t="s">
        <v>249</v>
      </c>
      <c r="B24" s="85">
        <v>3107.95</v>
      </c>
      <c r="C24" s="79">
        <v>585.64</v>
      </c>
      <c r="D24" s="79">
        <v>1231.6199999999999</v>
      </c>
      <c r="E24" s="79">
        <v>417.69</v>
      </c>
      <c r="F24" s="79">
        <v>0</v>
      </c>
      <c r="G24" s="79">
        <v>46.32</v>
      </c>
      <c r="H24" s="79">
        <v>0</v>
      </c>
      <c r="I24" s="85">
        <v>826.68</v>
      </c>
    </row>
    <row r="25" spans="1:17" ht="16.5" customHeight="1" x14ac:dyDescent="0.3">
      <c r="A25" s="39" t="s">
        <v>250</v>
      </c>
      <c r="B25" s="6">
        <v>97524.84</v>
      </c>
      <c r="C25" s="87">
        <v>75981.509999999995</v>
      </c>
      <c r="D25" s="87">
        <v>17280.27</v>
      </c>
      <c r="E25" s="87">
        <v>353.14</v>
      </c>
      <c r="F25" s="87">
        <v>0</v>
      </c>
      <c r="G25" s="87">
        <v>0</v>
      </c>
      <c r="H25" s="87">
        <v>0</v>
      </c>
      <c r="I25" s="6">
        <v>3909.92</v>
      </c>
    </row>
    <row r="26" spans="1:17" ht="16.5" customHeight="1" x14ac:dyDescent="0.3">
      <c r="A26" s="39" t="s">
        <v>251</v>
      </c>
      <c r="B26" s="85">
        <v>2229680</v>
      </c>
      <c r="C26" s="79">
        <v>1372663</v>
      </c>
      <c r="D26" s="79">
        <v>781871</v>
      </c>
      <c r="E26" s="79">
        <v>72826</v>
      </c>
      <c r="F26" s="79">
        <v>0</v>
      </c>
      <c r="G26" s="79">
        <v>0</v>
      </c>
      <c r="H26" s="79">
        <v>0</v>
      </c>
      <c r="I26" s="85">
        <v>2320</v>
      </c>
    </row>
    <row r="27" spans="1:17" ht="16.5" customHeight="1" x14ac:dyDescent="0.3">
      <c r="A27" s="39" t="s">
        <v>252</v>
      </c>
      <c r="B27" s="6">
        <v>168983.5</v>
      </c>
      <c r="C27" s="87">
        <v>30241.54</v>
      </c>
      <c r="D27" s="87">
        <v>118310.56</v>
      </c>
      <c r="E27" s="87">
        <v>19164.8</v>
      </c>
      <c r="F27" s="87">
        <v>0</v>
      </c>
      <c r="G27" s="87">
        <v>0</v>
      </c>
      <c r="H27" s="87">
        <v>94</v>
      </c>
      <c r="I27" s="6">
        <v>1172.5999999999999</v>
      </c>
    </row>
    <row r="28" spans="1:17" ht="16.5" customHeight="1" x14ac:dyDescent="0.3">
      <c r="A28" s="39" t="s">
        <v>253</v>
      </c>
      <c r="B28" s="85">
        <v>20517.28</v>
      </c>
      <c r="C28" s="79">
        <v>3886.9</v>
      </c>
      <c r="D28" s="79">
        <v>4504.3</v>
      </c>
      <c r="E28" s="79">
        <v>8293.23</v>
      </c>
      <c r="F28" s="79">
        <v>1571.62</v>
      </c>
      <c r="G28" s="79">
        <v>0</v>
      </c>
      <c r="H28" s="79">
        <v>0</v>
      </c>
      <c r="I28" s="85">
        <v>2261.23</v>
      </c>
    </row>
    <row r="29" spans="1:17" ht="16.5" customHeight="1" x14ac:dyDescent="0.3">
      <c r="A29" s="39" t="s">
        <v>254</v>
      </c>
      <c r="B29" s="6">
        <v>24590.5</v>
      </c>
      <c r="C29" s="87">
        <v>4211.3999999999996</v>
      </c>
      <c r="D29" s="87">
        <v>12830.8</v>
      </c>
      <c r="E29" s="87">
        <v>3197.1</v>
      </c>
      <c r="F29" s="87">
        <v>0</v>
      </c>
      <c r="G29" s="87">
        <v>0</v>
      </c>
      <c r="H29" s="87">
        <v>39.299999999999997</v>
      </c>
      <c r="I29" s="6">
        <v>4311.8999999999996</v>
      </c>
    </row>
    <row r="30" spans="1:17" ht="16.5" customHeight="1" x14ac:dyDescent="0.3">
      <c r="A30" s="39" t="s">
        <v>255</v>
      </c>
      <c r="B30" s="85">
        <v>7530.43</v>
      </c>
      <c r="C30" s="79">
        <v>2740.11</v>
      </c>
      <c r="D30" s="79">
        <v>1600.49</v>
      </c>
      <c r="E30" s="79">
        <v>3189.83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3">
      <c r="A31" s="39" t="s">
        <v>256</v>
      </c>
      <c r="B31" s="6">
        <v>6031.8</v>
      </c>
      <c r="C31" s="87">
        <v>4159.7089999999998</v>
      </c>
      <c r="D31" s="87">
        <v>411.64</v>
      </c>
      <c r="E31" s="87">
        <v>1249.5716</v>
      </c>
      <c r="F31" s="87">
        <v>205.62</v>
      </c>
      <c r="G31" s="87">
        <v>0</v>
      </c>
      <c r="H31" s="87">
        <v>0</v>
      </c>
      <c r="I31" s="6">
        <v>5.2618</v>
      </c>
    </row>
    <row r="32" spans="1:17" ht="16.5" customHeight="1" x14ac:dyDescent="0.3">
      <c r="A32" s="39" t="s">
        <v>257</v>
      </c>
      <c r="B32" s="85">
        <v>391300</v>
      </c>
      <c r="C32" s="79">
        <v>66669</v>
      </c>
      <c r="D32" s="79">
        <v>167219</v>
      </c>
      <c r="E32" s="79">
        <v>123158</v>
      </c>
      <c r="F32" s="79">
        <v>23824</v>
      </c>
      <c r="G32" s="79">
        <v>2844</v>
      </c>
      <c r="H32" s="79">
        <v>7586</v>
      </c>
      <c r="I32" s="85">
        <v>0</v>
      </c>
    </row>
    <row r="33" spans="1:9" ht="16.5" customHeight="1" x14ac:dyDescent="0.3">
      <c r="A33" s="39" t="s">
        <v>258</v>
      </c>
      <c r="B33" s="6">
        <v>6687185.6500000004</v>
      </c>
      <c r="C33" s="87">
        <v>4572332.6900000004</v>
      </c>
      <c r="D33" s="87">
        <v>953940.05</v>
      </c>
      <c r="E33" s="87">
        <v>1154391.8999999999</v>
      </c>
      <c r="F33" s="87">
        <v>0</v>
      </c>
      <c r="G33" s="87">
        <v>0</v>
      </c>
      <c r="H33" s="87">
        <v>2366</v>
      </c>
      <c r="I33" s="6">
        <v>4155.01</v>
      </c>
    </row>
    <row r="34" spans="1:9" ht="16.5" customHeight="1" x14ac:dyDescent="0.3">
      <c r="A34" s="39" t="s">
        <v>259</v>
      </c>
      <c r="B34" s="85">
        <v>745685.41</v>
      </c>
      <c r="C34" s="79">
        <v>361881.72</v>
      </c>
      <c r="D34" s="79">
        <v>229595.1</v>
      </c>
      <c r="E34" s="79">
        <v>112727.17</v>
      </c>
      <c r="F34" s="79">
        <v>41481.42</v>
      </c>
      <c r="G34" s="79">
        <v>0</v>
      </c>
      <c r="H34" s="79">
        <v>0</v>
      </c>
      <c r="I34" s="85">
        <v>0</v>
      </c>
    </row>
    <row r="35" spans="1:9" ht="16.5" customHeight="1" x14ac:dyDescent="0.3">
      <c r="A35" s="39" t="s">
        <v>260</v>
      </c>
      <c r="B35" s="6">
        <v>4565103.21</v>
      </c>
      <c r="C35" s="87">
        <v>150392.1</v>
      </c>
      <c r="D35" s="87">
        <v>133058.73000000001</v>
      </c>
      <c r="E35" s="87">
        <v>63062.49</v>
      </c>
      <c r="F35" s="87">
        <v>723511.31</v>
      </c>
      <c r="G35" s="87">
        <v>9.56</v>
      </c>
      <c r="H35" s="87">
        <v>2995876.25</v>
      </c>
      <c r="I35" s="6">
        <v>499192.77</v>
      </c>
    </row>
    <row r="36" spans="1:9" ht="16.5" customHeight="1" x14ac:dyDescent="0.3">
      <c r="A36" s="39" t="s">
        <v>261</v>
      </c>
      <c r="B36" s="85">
        <v>1228471.69</v>
      </c>
      <c r="C36" s="79">
        <v>798107.74</v>
      </c>
      <c r="D36" s="79">
        <v>170492.11</v>
      </c>
      <c r="E36" s="79">
        <v>172615.9</v>
      </c>
      <c r="F36" s="79">
        <v>24849.89</v>
      </c>
      <c r="G36" s="79">
        <v>0</v>
      </c>
      <c r="H36" s="79">
        <v>14381.99</v>
      </c>
      <c r="I36" s="85">
        <v>48024.06</v>
      </c>
    </row>
  </sheetData>
  <sheetProtection algorithmName="SHA-512" hashValue="xfqO+zDvzJlDZHc+ocRNCUxf7Ft7fk0uBwDEoX9hs2QEPqEoYU9VFHrsmiUFDFnS9dOTMs0TFvQ+BQzN32XTmA==" saltValue="Tn+Cb6qaC10xtxTzFLTnU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3">
      <c r="A9" s="39" t="s">
        <v>234</v>
      </c>
      <c r="B9" s="6">
        <v>1141.83</v>
      </c>
      <c r="C9" s="87">
        <v>655.29</v>
      </c>
      <c r="D9" s="87">
        <v>0</v>
      </c>
      <c r="E9" s="6">
        <v>486.54</v>
      </c>
      <c r="F9" s="92"/>
      <c r="G9" s="6">
        <v>97188.14</v>
      </c>
      <c r="H9" s="87">
        <v>7193.32</v>
      </c>
      <c r="I9" s="87">
        <v>3082.35</v>
      </c>
      <c r="J9" s="87">
        <v>86912.47</v>
      </c>
      <c r="K9" s="6">
        <v>0</v>
      </c>
    </row>
    <row r="10" spans="1:11" ht="16.5" customHeight="1" x14ac:dyDescent="0.3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3">
      <c r="A15" s="39" t="s">
        <v>240</v>
      </c>
      <c r="B15" s="6">
        <v>476.64</v>
      </c>
      <c r="C15" s="87">
        <v>476.64</v>
      </c>
      <c r="D15" s="87">
        <v>0</v>
      </c>
      <c r="E15" s="6">
        <v>0</v>
      </c>
      <c r="F15" s="92"/>
      <c r="G15" s="6">
        <v>33034.75</v>
      </c>
      <c r="H15" s="87">
        <v>2973.95</v>
      </c>
      <c r="I15" s="87">
        <v>4999.8500000000004</v>
      </c>
      <c r="J15" s="87">
        <v>25060.95</v>
      </c>
      <c r="K15" s="6">
        <v>0</v>
      </c>
    </row>
    <row r="16" spans="1:11" ht="16.5" customHeight="1" x14ac:dyDescent="0.3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3">
      <c r="A17" s="39" t="s">
        <v>242</v>
      </c>
      <c r="B17" s="6">
        <v>72278.399999999994</v>
      </c>
      <c r="C17" s="87">
        <v>66202.8</v>
      </c>
      <c r="D17" s="87">
        <v>5384.41</v>
      </c>
      <c r="E17" s="6">
        <v>691.19</v>
      </c>
      <c r="F17" s="92"/>
      <c r="G17" s="6">
        <v>34536.800000000003</v>
      </c>
      <c r="H17" s="87">
        <v>4039.37</v>
      </c>
      <c r="I17" s="87">
        <v>987.59</v>
      </c>
      <c r="J17" s="87">
        <v>29188.73</v>
      </c>
      <c r="K17" s="6">
        <v>321.11</v>
      </c>
    </row>
    <row r="18" spans="1:11" ht="16.5" customHeight="1" x14ac:dyDescent="0.3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3">
      <c r="A19" s="39" t="s">
        <v>244</v>
      </c>
      <c r="B19" s="6">
        <v>14392.67</v>
      </c>
      <c r="C19" s="87">
        <v>14392.67</v>
      </c>
      <c r="D19" s="87">
        <v>0</v>
      </c>
      <c r="E19" s="6">
        <v>0</v>
      </c>
      <c r="F19" s="92"/>
      <c r="G19" s="6">
        <v>11868.73</v>
      </c>
      <c r="H19" s="87">
        <v>0</v>
      </c>
      <c r="I19" s="87">
        <v>0</v>
      </c>
      <c r="J19" s="87">
        <v>11868.73</v>
      </c>
      <c r="K19" s="6">
        <v>0</v>
      </c>
    </row>
    <row r="20" spans="1:11" ht="16.5" customHeight="1" x14ac:dyDescent="0.3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25390.26</v>
      </c>
      <c r="H21" s="87">
        <v>1146.97</v>
      </c>
      <c r="I21" s="87">
        <v>3553.86</v>
      </c>
      <c r="J21" s="87">
        <v>20689.43</v>
      </c>
      <c r="K21" s="6">
        <v>0</v>
      </c>
    </row>
    <row r="22" spans="1:11" ht="16.5" customHeight="1" x14ac:dyDescent="0.3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3">
      <c r="A23" s="39" t="s">
        <v>248</v>
      </c>
      <c r="B23" s="6">
        <v>414294.3</v>
      </c>
      <c r="C23" s="87">
        <v>243059.5</v>
      </c>
      <c r="D23" s="87">
        <v>61603.6</v>
      </c>
      <c r="E23" s="6">
        <v>109631.2</v>
      </c>
      <c r="F23" s="92"/>
      <c r="G23" s="6">
        <v>155972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3">
      <c r="A25" s="39" t="s">
        <v>250</v>
      </c>
      <c r="B25" s="6">
        <v>3761.09</v>
      </c>
      <c r="C25" s="87">
        <v>3761.09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4727.93</v>
      </c>
      <c r="H27" s="87">
        <v>794.93</v>
      </c>
      <c r="I27" s="87">
        <v>3475.67</v>
      </c>
      <c r="J27" s="87">
        <v>438.95</v>
      </c>
      <c r="K27" s="6">
        <v>18.38</v>
      </c>
    </row>
    <row r="28" spans="1:11" ht="16.5" customHeight="1" x14ac:dyDescent="0.3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3">
      <c r="A29" s="39" t="s">
        <v>254</v>
      </c>
      <c r="B29" s="6">
        <v>483.1</v>
      </c>
      <c r="C29" s="87">
        <v>483.1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121.3</v>
      </c>
      <c r="H31" s="87">
        <v>117.396</v>
      </c>
      <c r="I31" s="87">
        <v>0</v>
      </c>
      <c r="J31" s="87">
        <v>3.9007000000000001</v>
      </c>
      <c r="K31" s="6">
        <v>0</v>
      </c>
    </row>
    <row r="32" spans="1:11" ht="16.5" customHeight="1" x14ac:dyDescent="0.3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3">
      <c r="A33" s="39" t="s">
        <v>258</v>
      </c>
      <c r="B33" s="6">
        <v>63386.25</v>
      </c>
      <c r="C33" s="87">
        <v>63386.25</v>
      </c>
      <c r="D33" s="87">
        <v>0</v>
      </c>
      <c r="E33" s="6">
        <v>0</v>
      </c>
      <c r="F33" s="92"/>
      <c r="G33" s="6">
        <v>579050.55000000005</v>
      </c>
      <c r="H33" s="87">
        <v>85261.09</v>
      </c>
      <c r="I33" s="87">
        <v>12745.17</v>
      </c>
      <c r="J33" s="87">
        <v>478190.24</v>
      </c>
      <c r="K33" s="6">
        <v>2854.05</v>
      </c>
    </row>
    <row r="34" spans="1:11" ht="16.5" customHeight="1" x14ac:dyDescent="0.3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3">
      <c r="A35" s="39" t="s">
        <v>260</v>
      </c>
      <c r="B35" s="6">
        <v>133214.87</v>
      </c>
      <c r="C35" s="87">
        <v>133214.87</v>
      </c>
      <c r="D35" s="87">
        <v>0</v>
      </c>
      <c r="E35" s="6">
        <v>0</v>
      </c>
      <c r="F35" s="92"/>
      <c r="G35" s="6">
        <v>65743.89</v>
      </c>
      <c r="H35" s="87">
        <v>0</v>
      </c>
      <c r="I35" s="87">
        <v>0</v>
      </c>
      <c r="J35" s="87">
        <v>5803.81</v>
      </c>
      <c r="K35" s="6">
        <v>59940.08</v>
      </c>
    </row>
    <row r="36" spans="1:11" ht="16.5" customHeight="1" x14ac:dyDescent="0.3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4ldLLjTwNFsahBkZ/rXmGI9KkPVeShAWeb+fcu/QKYyoSu9XGKtoWiEiX0kt9bkYXUcKXssnDCxNt4Xm1Q5BwA==" saltValue="442ssw7hnaNzlIUPh+rVPQ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53</v>
      </c>
      <c r="B1" s="144"/>
      <c r="C1" s="35"/>
    </row>
    <row r="2" spans="1:9" ht="16.5" customHeight="1" x14ac:dyDescent="0.3">
      <c r="A2" s="4" t="s">
        <v>266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466.74</v>
      </c>
      <c r="C8" s="29">
        <v>209.357</v>
      </c>
      <c r="D8" s="29">
        <v>362.84</v>
      </c>
      <c r="E8" s="29">
        <v>-64.093000000000004</v>
      </c>
      <c r="F8" s="29">
        <v>0</v>
      </c>
      <c r="G8" s="29">
        <v>0</v>
      </c>
      <c r="H8" s="29">
        <v>-30.715</v>
      </c>
      <c r="I8" s="97">
        <v>-10.645</v>
      </c>
    </row>
    <row r="9" spans="1:9" ht="16.5" customHeight="1" x14ac:dyDescent="0.3">
      <c r="A9" s="39" t="s">
        <v>234</v>
      </c>
      <c r="B9" s="31">
        <v>9607.4500000000007</v>
      </c>
      <c r="C9" s="98">
        <v>-1779.62</v>
      </c>
      <c r="D9" s="98">
        <v>2289.34</v>
      </c>
      <c r="E9" s="98">
        <v>6003.87</v>
      </c>
      <c r="F9" s="98">
        <v>3142.99</v>
      </c>
      <c r="G9" s="98">
        <v>-24.14</v>
      </c>
      <c r="H9" s="98">
        <v>0</v>
      </c>
      <c r="I9" s="31">
        <v>-25</v>
      </c>
    </row>
    <row r="10" spans="1:9" ht="16.5" customHeight="1" x14ac:dyDescent="0.3">
      <c r="A10" s="39" t="s">
        <v>235</v>
      </c>
      <c r="B10" s="97">
        <v>102.09</v>
      </c>
      <c r="C10" s="29">
        <v>16.8</v>
      </c>
      <c r="D10" s="29">
        <v>1.01</v>
      </c>
      <c r="E10" s="29">
        <v>47.65</v>
      </c>
      <c r="F10" s="29">
        <v>-0.08</v>
      </c>
      <c r="G10" s="29">
        <v>0</v>
      </c>
      <c r="H10" s="29">
        <v>0.39</v>
      </c>
      <c r="I10" s="97">
        <v>36.32</v>
      </c>
    </row>
    <row r="11" spans="1:9" ht="16.5" customHeight="1" x14ac:dyDescent="0.3">
      <c r="A11" s="39" t="s">
        <v>236</v>
      </c>
      <c r="B11" s="31">
        <v>299.76</v>
      </c>
      <c r="C11" s="98">
        <v>23</v>
      </c>
      <c r="D11" s="98">
        <v>-24.18</v>
      </c>
      <c r="E11" s="98">
        <v>-1.32</v>
      </c>
      <c r="F11" s="98">
        <v>283.73</v>
      </c>
      <c r="G11" s="98">
        <v>0</v>
      </c>
      <c r="H11" s="98">
        <v>0</v>
      </c>
      <c r="I11" s="31">
        <v>18.53</v>
      </c>
    </row>
    <row r="12" spans="1:9" ht="16.5" customHeight="1" x14ac:dyDescent="0.3">
      <c r="A12" s="39" t="s">
        <v>237</v>
      </c>
      <c r="B12" s="97">
        <v>16</v>
      </c>
      <c r="C12" s="29">
        <v>18</v>
      </c>
      <c r="D12" s="29">
        <v>-2</v>
      </c>
      <c r="E12" s="29">
        <v>0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42823.63</v>
      </c>
      <c r="C14" s="29">
        <v>42266.21</v>
      </c>
      <c r="D14" s="29">
        <v>-61.91</v>
      </c>
      <c r="E14" s="29">
        <v>1064.1300000000001</v>
      </c>
      <c r="F14" s="29">
        <v>0</v>
      </c>
      <c r="G14" s="29">
        <v>0</v>
      </c>
      <c r="H14" s="29">
        <v>0</v>
      </c>
      <c r="I14" s="97">
        <v>-444.8</v>
      </c>
    </row>
    <row r="15" spans="1:9" ht="16.5" customHeight="1" x14ac:dyDescent="0.3">
      <c r="A15" s="39" t="s">
        <v>240</v>
      </c>
      <c r="B15" s="31">
        <v>412.91</v>
      </c>
      <c r="C15" s="98">
        <v>-1372.14</v>
      </c>
      <c r="D15" s="98">
        <v>1681.07</v>
      </c>
      <c r="E15" s="98">
        <v>88.75</v>
      </c>
      <c r="F15" s="98">
        <v>3.16</v>
      </c>
      <c r="G15" s="98">
        <v>12.07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-7956</v>
      </c>
      <c r="C16" s="29">
        <v>-2400</v>
      </c>
      <c r="D16" s="29">
        <v>1758</v>
      </c>
      <c r="E16" s="29">
        <v>-838</v>
      </c>
      <c r="F16" s="29">
        <v>-7541</v>
      </c>
      <c r="G16" s="29">
        <v>1065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9124.56</v>
      </c>
      <c r="C17" s="98">
        <v>5954.16</v>
      </c>
      <c r="D17" s="98">
        <v>1271.3900000000001</v>
      </c>
      <c r="E17" s="98">
        <v>1167.81</v>
      </c>
      <c r="F17" s="98">
        <v>479.43</v>
      </c>
      <c r="G17" s="98">
        <v>7.06</v>
      </c>
      <c r="H17" s="98">
        <v>-28.26</v>
      </c>
      <c r="I17" s="31">
        <v>272.97000000000003</v>
      </c>
    </row>
    <row r="18" spans="1:9" ht="16.5" customHeight="1" x14ac:dyDescent="0.3">
      <c r="A18" s="39" t="s">
        <v>243</v>
      </c>
      <c r="B18" s="97">
        <v>1078.71</v>
      </c>
      <c r="C18" s="29">
        <v>47.05</v>
      </c>
      <c r="D18" s="29">
        <v>822.16</v>
      </c>
      <c r="E18" s="29">
        <v>111.58</v>
      </c>
      <c r="F18" s="29">
        <v>-0.28000000000000003</v>
      </c>
      <c r="G18" s="29">
        <v>0</v>
      </c>
      <c r="H18" s="29">
        <v>0</v>
      </c>
      <c r="I18" s="97">
        <v>98.2</v>
      </c>
    </row>
    <row r="19" spans="1:9" ht="16.5" customHeight="1" x14ac:dyDescent="0.3">
      <c r="A19" s="39" t="s">
        <v>244</v>
      </c>
      <c r="B19" s="31">
        <v>208210.7</v>
      </c>
      <c r="C19" s="98">
        <v>25767.79</v>
      </c>
      <c r="D19" s="98">
        <v>71134.929999999993</v>
      </c>
      <c r="E19" s="98">
        <v>45093.16</v>
      </c>
      <c r="F19" s="98">
        <v>-559.76</v>
      </c>
      <c r="G19" s="98">
        <v>0</v>
      </c>
      <c r="H19" s="98">
        <v>66774.58</v>
      </c>
      <c r="I19" s="31">
        <v>0</v>
      </c>
    </row>
    <row r="20" spans="1:9" ht="16.5" customHeight="1" x14ac:dyDescent="0.3">
      <c r="A20" s="39" t="s">
        <v>245</v>
      </c>
      <c r="B20" s="97">
        <v>95776</v>
      </c>
      <c r="C20" s="29">
        <v>56589</v>
      </c>
      <c r="D20" s="29">
        <v>17997</v>
      </c>
      <c r="E20" s="29">
        <v>2795</v>
      </c>
      <c r="F20" s="29">
        <v>18106</v>
      </c>
      <c r="G20" s="29">
        <v>0</v>
      </c>
      <c r="H20" s="29">
        <v>0</v>
      </c>
      <c r="I20" s="97">
        <v>290</v>
      </c>
    </row>
    <row r="21" spans="1:9" ht="16.5" customHeight="1" x14ac:dyDescent="0.3">
      <c r="A21" s="39" t="s">
        <v>246</v>
      </c>
      <c r="B21" s="31">
        <v>4301.7</v>
      </c>
      <c r="C21" s="98">
        <v>-156.79</v>
      </c>
      <c r="D21" s="98">
        <v>5455.26</v>
      </c>
      <c r="E21" s="98">
        <v>-1627.22</v>
      </c>
      <c r="F21" s="98">
        <v>1037.22</v>
      </c>
      <c r="G21" s="98">
        <v>0</v>
      </c>
      <c r="H21" s="98">
        <v>-406.77</v>
      </c>
      <c r="I21" s="31">
        <v>0</v>
      </c>
    </row>
    <row r="22" spans="1:9" ht="16.5" customHeight="1" x14ac:dyDescent="0.3">
      <c r="A22" s="39" t="s">
        <v>247</v>
      </c>
      <c r="B22" s="97">
        <v>-347.33</v>
      </c>
      <c r="C22" s="29">
        <v>-510.7</v>
      </c>
      <c r="D22" s="29">
        <v>170.13</v>
      </c>
      <c r="E22" s="29">
        <v>-98.32</v>
      </c>
      <c r="F22" s="29">
        <v>234.52</v>
      </c>
      <c r="G22" s="29">
        <v>0</v>
      </c>
      <c r="H22" s="29">
        <v>-0.01</v>
      </c>
      <c r="I22" s="97">
        <v>-142.94999999999999</v>
      </c>
    </row>
    <row r="23" spans="1:9" ht="16.5" customHeight="1" x14ac:dyDescent="0.3">
      <c r="A23" s="39" t="s">
        <v>248</v>
      </c>
      <c r="B23" s="31">
        <v>74843</v>
      </c>
      <c r="C23" s="98">
        <v>9521</v>
      </c>
      <c r="D23" s="98">
        <v>20815</v>
      </c>
      <c r="E23" s="98">
        <v>9431</v>
      </c>
      <c r="F23" s="98">
        <v>32799</v>
      </c>
      <c r="G23" s="98">
        <v>0</v>
      </c>
      <c r="H23" s="98">
        <v>0</v>
      </c>
      <c r="I23" s="31">
        <v>2277</v>
      </c>
    </row>
    <row r="24" spans="1:9" ht="16.5" customHeight="1" x14ac:dyDescent="0.3">
      <c r="A24" s="39" t="s">
        <v>249</v>
      </c>
      <c r="B24" s="97">
        <v>30.79</v>
      </c>
      <c r="C24" s="29">
        <v>-4.4800000000000004</v>
      </c>
      <c r="D24" s="29">
        <v>32.86</v>
      </c>
      <c r="E24" s="29">
        <v>5.51</v>
      </c>
      <c r="F24" s="29">
        <v>0</v>
      </c>
      <c r="G24" s="29">
        <v>-7.0000000000000007E-2</v>
      </c>
      <c r="H24" s="29">
        <v>0</v>
      </c>
      <c r="I24" s="97">
        <v>-3.03</v>
      </c>
    </row>
    <row r="25" spans="1:9" ht="16.5" customHeight="1" x14ac:dyDescent="0.3">
      <c r="A25" s="39" t="s">
        <v>250</v>
      </c>
      <c r="B25" s="31">
        <v>1107.57</v>
      </c>
      <c r="C25" s="98">
        <v>2369.52</v>
      </c>
      <c r="D25" s="98">
        <v>-1369.81</v>
      </c>
      <c r="E25" s="98">
        <v>-3.3</v>
      </c>
      <c r="F25" s="98">
        <v>0</v>
      </c>
      <c r="G25" s="98">
        <v>0</v>
      </c>
      <c r="H25" s="98">
        <v>0</v>
      </c>
      <c r="I25" s="31">
        <v>111.16</v>
      </c>
    </row>
    <row r="26" spans="1:9" ht="16.5" customHeight="1" x14ac:dyDescent="0.3">
      <c r="A26" s="39" t="s">
        <v>251</v>
      </c>
      <c r="B26" s="97">
        <v>54389</v>
      </c>
      <c r="C26" s="29">
        <v>1695</v>
      </c>
      <c r="D26" s="29">
        <v>53974</v>
      </c>
      <c r="E26" s="29">
        <v>-1239</v>
      </c>
      <c r="F26" s="29">
        <v>0</v>
      </c>
      <c r="G26" s="29">
        <v>0</v>
      </c>
      <c r="H26" s="29">
        <v>0</v>
      </c>
      <c r="I26" s="97">
        <v>-41</v>
      </c>
    </row>
    <row r="27" spans="1:9" ht="16.5" customHeight="1" x14ac:dyDescent="0.3">
      <c r="A27" s="39" t="s">
        <v>252</v>
      </c>
      <c r="B27" s="31">
        <v>6310.81</v>
      </c>
      <c r="C27" s="98">
        <v>-406.21</v>
      </c>
      <c r="D27" s="98">
        <v>6914.54</v>
      </c>
      <c r="E27" s="98">
        <v>-76.37</v>
      </c>
      <c r="F27" s="98">
        <v>0</v>
      </c>
      <c r="G27" s="98">
        <v>0</v>
      </c>
      <c r="H27" s="98">
        <v>31.89</v>
      </c>
      <c r="I27" s="31">
        <v>-153.04</v>
      </c>
    </row>
    <row r="28" spans="1:9" ht="16.5" customHeight="1" x14ac:dyDescent="0.3">
      <c r="A28" s="39" t="s">
        <v>253</v>
      </c>
      <c r="B28" s="97">
        <v>652.52</v>
      </c>
      <c r="C28" s="29">
        <v>95.07</v>
      </c>
      <c r="D28" s="29">
        <v>200.42</v>
      </c>
      <c r="E28" s="29">
        <v>-22.31</v>
      </c>
      <c r="F28" s="29">
        <v>207.38</v>
      </c>
      <c r="G28" s="29">
        <v>0</v>
      </c>
      <c r="H28" s="29">
        <v>0</v>
      </c>
      <c r="I28" s="97">
        <v>171.96</v>
      </c>
    </row>
    <row r="29" spans="1:9" ht="16.5" customHeight="1" x14ac:dyDescent="0.3">
      <c r="A29" s="39" t="s">
        <v>254</v>
      </c>
      <c r="B29" s="31">
        <v>1010.1</v>
      </c>
      <c r="C29" s="98">
        <v>-57.6</v>
      </c>
      <c r="D29" s="98">
        <v>689.9</v>
      </c>
      <c r="E29" s="98">
        <v>-1.9</v>
      </c>
      <c r="F29" s="98">
        <v>0</v>
      </c>
      <c r="G29" s="98">
        <v>0</v>
      </c>
      <c r="H29" s="98">
        <v>-4.5999999999999996</v>
      </c>
      <c r="I29" s="31">
        <v>384.3</v>
      </c>
    </row>
    <row r="30" spans="1:9" ht="16.5" customHeight="1" x14ac:dyDescent="0.3">
      <c r="A30" s="39" t="s">
        <v>255</v>
      </c>
      <c r="B30" s="97">
        <v>153.72</v>
      </c>
      <c r="C30" s="29">
        <v>156.6</v>
      </c>
      <c r="D30" s="29">
        <v>30.1</v>
      </c>
      <c r="E30" s="29">
        <v>-32.979999999999997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143.94999999999999</v>
      </c>
      <c r="C31" s="98">
        <v>81.1554</v>
      </c>
      <c r="D31" s="98">
        <v>10.220000000000001</v>
      </c>
      <c r="E31" s="98">
        <v>22.972899999999999</v>
      </c>
      <c r="F31" s="98">
        <v>29.34</v>
      </c>
      <c r="G31" s="98">
        <v>0</v>
      </c>
      <c r="H31" s="98">
        <v>0</v>
      </c>
      <c r="I31" s="31">
        <v>0.2616</v>
      </c>
    </row>
    <row r="32" spans="1:9" ht="16.5" customHeight="1" x14ac:dyDescent="0.3">
      <c r="A32" s="39" t="s">
        <v>257</v>
      </c>
      <c r="B32" s="97">
        <v>11770</v>
      </c>
      <c r="C32" s="29">
        <v>-356</v>
      </c>
      <c r="D32" s="29">
        <v>10272</v>
      </c>
      <c r="E32" s="29">
        <v>709</v>
      </c>
      <c r="F32" s="29">
        <v>846</v>
      </c>
      <c r="G32" s="29">
        <v>-9</v>
      </c>
      <c r="H32" s="29">
        <v>308</v>
      </c>
      <c r="I32" s="97">
        <v>0</v>
      </c>
    </row>
    <row r="33" spans="1:9" ht="16.5" customHeight="1" x14ac:dyDescent="0.3">
      <c r="A33" s="39" t="s">
        <v>258</v>
      </c>
      <c r="B33" s="31">
        <v>-42912.54</v>
      </c>
      <c r="C33" s="98">
        <v>-49459.47</v>
      </c>
      <c r="D33" s="98">
        <v>13375.62</v>
      </c>
      <c r="E33" s="98">
        <v>-7063.51</v>
      </c>
      <c r="F33" s="98">
        <v>0</v>
      </c>
      <c r="G33" s="98">
        <v>0</v>
      </c>
      <c r="H33" s="98">
        <v>98</v>
      </c>
      <c r="I33" s="31">
        <v>136.82</v>
      </c>
    </row>
    <row r="34" spans="1:9" ht="16.5" customHeight="1" x14ac:dyDescent="0.3">
      <c r="A34" s="39" t="s">
        <v>259</v>
      </c>
      <c r="B34" s="97">
        <v>15029.92</v>
      </c>
      <c r="C34" s="29">
        <v>5309.87</v>
      </c>
      <c r="D34" s="29">
        <v>4486.58</v>
      </c>
      <c r="E34" s="29">
        <v>1693.5</v>
      </c>
      <c r="F34" s="29">
        <v>3539.97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-79855.42</v>
      </c>
      <c r="C35" s="98">
        <v>-14799.18</v>
      </c>
      <c r="D35" s="98">
        <v>13179.09</v>
      </c>
      <c r="E35" s="98">
        <v>-154.72999999999999</v>
      </c>
      <c r="F35" s="98">
        <v>-673627.26</v>
      </c>
      <c r="G35" s="98">
        <v>0</v>
      </c>
      <c r="H35" s="98">
        <v>561318.59</v>
      </c>
      <c r="I35" s="31">
        <v>34228.07</v>
      </c>
    </row>
    <row r="36" spans="1:9" ht="16.5" customHeight="1" x14ac:dyDescent="0.3">
      <c r="A36" s="39" t="s">
        <v>261</v>
      </c>
      <c r="B36" s="97">
        <v>-9057.2800000000007</v>
      </c>
      <c r="C36" s="29">
        <v>-2566.88</v>
      </c>
      <c r="D36" s="29">
        <v>-5124.17</v>
      </c>
      <c r="E36" s="29">
        <v>-1519.85</v>
      </c>
      <c r="F36" s="29">
        <v>1663.47</v>
      </c>
      <c r="G36" s="29">
        <v>0</v>
      </c>
      <c r="H36" s="29">
        <v>-301</v>
      </c>
      <c r="I36" s="97">
        <v>-1208.8599999999999</v>
      </c>
    </row>
  </sheetData>
  <sheetProtection algorithmName="SHA-512" hashValue="+BKMcjXnD2dKAzcNQHDuYF+Oca16H9VNMBK6mcMGYmYzH3CMq3cHsoDUOllfM3ZWQpDUqlQSEWH0ZFTAzMwGhg==" saltValue="b5E9vyLmLNpg22MRFWPlvQ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63.32</v>
      </c>
      <c r="H8" s="79">
        <v>52.536999999999999</v>
      </c>
      <c r="I8" s="79">
        <v>29.303999999999998</v>
      </c>
      <c r="J8" s="79">
        <v>-18.523</v>
      </c>
      <c r="K8" s="85">
        <v>0</v>
      </c>
      <c r="M8" s="113"/>
    </row>
    <row r="9" spans="1:13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3">
      <c r="A10" s="39" t="s">
        <v>235</v>
      </c>
      <c r="B10" s="85">
        <v>0.46</v>
      </c>
      <c r="C10" s="79">
        <v>0.36</v>
      </c>
      <c r="D10" s="79">
        <v>0</v>
      </c>
      <c r="E10" s="85">
        <v>0.1</v>
      </c>
      <c r="F10" s="92"/>
      <c r="G10" s="85">
        <v>0.02</v>
      </c>
      <c r="H10" s="79">
        <v>0.02</v>
      </c>
      <c r="I10" s="79">
        <v>0</v>
      </c>
      <c r="J10" s="79">
        <v>0</v>
      </c>
      <c r="K10" s="85">
        <v>0</v>
      </c>
    </row>
    <row r="11" spans="1:13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1359.07</v>
      </c>
      <c r="H14" s="79">
        <v>2395.58</v>
      </c>
      <c r="I14" s="79">
        <v>670.74</v>
      </c>
      <c r="J14" s="79">
        <v>-1271.4000000000001</v>
      </c>
      <c r="K14" s="85">
        <v>-435.84</v>
      </c>
    </row>
    <row r="15" spans="1:13" ht="16.5" customHeight="1" x14ac:dyDescent="0.3">
      <c r="A15" s="39" t="s">
        <v>240</v>
      </c>
      <c r="B15" s="6">
        <v>10.45</v>
      </c>
      <c r="C15" s="87">
        <v>10.45</v>
      </c>
      <c r="D15" s="87">
        <v>0</v>
      </c>
      <c r="E15" s="6">
        <v>0</v>
      </c>
      <c r="F15" s="92"/>
      <c r="G15" s="6">
        <v>101.65</v>
      </c>
      <c r="H15" s="87">
        <v>52.14</v>
      </c>
      <c r="I15" s="87">
        <v>25.96</v>
      </c>
      <c r="J15" s="87">
        <v>23.55</v>
      </c>
      <c r="K15" s="6">
        <v>0</v>
      </c>
    </row>
    <row r="16" spans="1:13" ht="16.5" customHeight="1" x14ac:dyDescent="0.3">
      <c r="A16" s="39" t="s">
        <v>241</v>
      </c>
      <c r="B16" s="85">
        <v>2008</v>
      </c>
      <c r="C16" s="79">
        <v>1670</v>
      </c>
      <c r="D16" s="79">
        <v>100</v>
      </c>
      <c r="E16" s="85">
        <v>238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5279.45</v>
      </c>
      <c r="C17" s="87">
        <v>4931.29</v>
      </c>
      <c r="D17" s="87">
        <v>212.81</v>
      </c>
      <c r="E17" s="6">
        <v>135.35</v>
      </c>
      <c r="F17" s="92"/>
      <c r="G17" s="6">
        <v>-255.19</v>
      </c>
      <c r="H17" s="87">
        <v>-16.05</v>
      </c>
      <c r="I17" s="87">
        <v>11.01</v>
      </c>
      <c r="J17" s="87">
        <v>-242.19</v>
      </c>
      <c r="K17" s="6">
        <v>-7.96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52.72</v>
      </c>
      <c r="H18" s="79">
        <v>12</v>
      </c>
      <c r="I18" s="79">
        <v>1.5</v>
      </c>
      <c r="J18" s="79">
        <v>39.22</v>
      </c>
      <c r="K18" s="85">
        <v>0</v>
      </c>
    </row>
    <row r="19" spans="1:11" ht="16.5" customHeight="1" x14ac:dyDescent="0.3">
      <c r="A19" s="39" t="s">
        <v>244</v>
      </c>
      <c r="B19" s="6">
        <v>2495.81</v>
      </c>
      <c r="C19" s="87">
        <v>2495.81</v>
      </c>
      <c r="D19" s="87">
        <v>0</v>
      </c>
      <c r="E19" s="6">
        <v>0</v>
      </c>
      <c r="F19" s="92"/>
      <c r="G19" s="6">
        <v>3348.94</v>
      </c>
      <c r="H19" s="87">
        <v>0</v>
      </c>
      <c r="I19" s="87">
        <v>0</v>
      </c>
      <c r="J19" s="87">
        <v>3348.94</v>
      </c>
      <c r="K19" s="6">
        <v>0</v>
      </c>
    </row>
    <row r="20" spans="1:11" ht="16.5" customHeight="1" x14ac:dyDescent="0.3">
      <c r="A20" s="39" t="s">
        <v>245</v>
      </c>
      <c r="B20" s="85">
        <v>63456</v>
      </c>
      <c r="C20" s="79">
        <v>57112</v>
      </c>
      <c r="D20" s="79">
        <v>5458</v>
      </c>
      <c r="E20" s="85">
        <v>886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496.91</v>
      </c>
      <c r="H21" s="87">
        <v>-35</v>
      </c>
      <c r="I21" s="87">
        <v>1356.04</v>
      </c>
      <c r="J21" s="87">
        <v>-824.13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-69.989999999999995</v>
      </c>
      <c r="H22" s="79">
        <v>0</v>
      </c>
      <c r="I22" s="79">
        <v>-7.32</v>
      </c>
      <c r="J22" s="79">
        <v>0</v>
      </c>
      <c r="K22" s="85">
        <v>-62.67</v>
      </c>
    </row>
    <row r="23" spans="1:11" ht="16.5" customHeight="1" x14ac:dyDescent="0.3">
      <c r="A23" s="39" t="s">
        <v>248</v>
      </c>
      <c r="B23" s="6">
        <v>25660.400000000001</v>
      </c>
      <c r="C23" s="87">
        <v>18979.900000000001</v>
      </c>
      <c r="D23" s="87">
        <v>3079.3</v>
      </c>
      <c r="E23" s="6">
        <v>3601.2</v>
      </c>
      <c r="F23" s="92"/>
      <c r="G23" s="6">
        <v>1906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-0.12</v>
      </c>
      <c r="H24" s="79">
        <v>0</v>
      </c>
      <c r="I24" s="79">
        <v>0</v>
      </c>
      <c r="J24" s="79">
        <v>0</v>
      </c>
      <c r="K24" s="85">
        <v>-0.12</v>
      </c>
    </row>
    <row r="25" spans="1:11" ht="16.5" customHeight="1" x14ac:dyDescent="0.3">
      <c r="A25" s="39" t="s">
        <v>250</v>
      </c>
      <c r="B25" s="6">
        <v>743.79</v>
      </c>
      <c r="C25" s="87">
        <v>743.79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-38.89</v>
      </c>
      <c r="H27" s="87">
        <v>-3.91</v>
      </c>
      <c r="I27" s="87">
        <v>-23.22</v>
      </c>
      <c r="J27" s="87">
        <v>-13.14</v>
      </c>
      <c r="K27" s="6">
        <v>1.37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-26.94</v>
      </c>
      <c r="H28" s="79">
        <v>0</v>
      </c>
      <c r="I28" s="79">
        <v>34.71</v>
      </c>
      <c r="J28" s="79">
        <v>-61.65</v>
      </c>
      <c r="K28" s="85">
        <v>0</v>
      </c>
    </row>
    <row r="29" spans="1:11" ht="16.5" customHeight="1" x14ac:dyDescent="0.3">
      <c r="A29" s="39" t="s">
        <v>254</v>
      </c>
      <c r="B29" s="6">
        <v>-8.9</v>
      </c>
      <c r="C29" s="87">
        <v>-8.9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-1.88</v>
      </c>
      <c r="H31" s="87">
        <v>-1.8773</v>
      </c>
      <c r="I31" s="87">
        <v>0</v>
      </c>
      <c r="J31" s="87">
        <v>2.0000000000000001E-4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4760</v>
      </c>
      <c r="C33" s="87">
        <v>4760</v>
      </c>
      <c r="D33" s="87">
        <v>0</v>
      </c>
      <c r="E33" s="6">
        <v>0</v>
      </c>
      <c r="F33" s="92"/>
      <c r="G33" s="6">
        <v>-2466.12</v>
      </c>
      <c r="H33" s="87">
        <v>-363.75</v>
      </c>
      <c r="I33" s="87">
        <v>1872.11</v>
      </c>
      <c r="J33" s="87">
        <v>-3969.46</v>
      </c>
      <c r="K33" s="6">
        <v>-5.0199999999999996</v>
      </c>
    </row>
    <row r="34" spans="1:11" ht="16.5" customHeight="1" x14ac:dyDescent="0.3">
      <c r="A34" s="39" t="s">
        <v>259</v>
      </c>
      <c r="B34" s="85">
        <v>1589.43</v>
      </c>
      <c r="C34" s="79">
        <v>799.64</v>
      </c>
      <c r="D34" s="79">
        <v>0</v>
      </c>
      <c r="E34" s="85">
        <v>789.79</v>
      </c>
      <c r="F34" s="92"/>
      <c r="G34" s="85">
        <v>1005.39</v>
      </c>
      <c r="H34" s="79">
        <v>260.07</v>
      </c>
      <c r="I34" s="79">
        <v>118.93</v>
      </c>
      <c r="J34" s="79">
        <v>626.39</v>
      </c>
      <c r="K34" s="85">
        <v>0</v>
      </c>
    </row>
    <row r="35" spans="1:11" ht="16.5" customHeight="1" x14ac:dyDescent="0.3">
      <c r="A35" s="39" t="s">
        <v>260</v>
      </c>
      <c r="B35" s="6">
        <v>10806.45</v>
      </c>
      <c r="C35" s="87">
        <v>10806.45</v>
      </c>
      <c r="D35" s="87">
        <v>0</v>
      </c>
      <c r="E35" s="6">
        <v>0</v>
      </c>
      <c r="F35" s="92"/>
      <c r="G35" s="6">
        <v>-4606.38</v>
      </c>
      <c r="H35" s="87">
        <v>0</v>
      </c>
      <c r="I35" s="87">
        <v>0</v>
      </c>
      <c r="J35" s="87">
        <v>-342.04</v>
      </c>
      <c r="K35" s="6">
        <v>-4264.34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641.36</v>
      </c>
      <c r="H36" s="79">
        <v>146.1</v>
      </c>
      <c r="I36" s="79">
        <v>-140.19</v>
      </c>
      <c r="J36" s="79">
        <v>607.27</v>
      </c>
      <c r="K36" s="85">
        <v>28.17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j4VCDDfI+G79EWk+7DqxpK0R6RWUcu97Kd1I5Ti2ncoGvOjJ+9hIBa4WR/gDyTJWMykWIVxdrVklFhET3nTdfg==" saltValue="J8GhY/XjTsuzW2nEuFX+0A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36</v>
      </c>
      <c r="B1" s="144"/>
      <c r="C1" s="35"/>
    </row>
    <row r="2" spans="1:9" ht="16.5" customHeight="1" x14ac:dyDescent="0.3">
      <c r="A2" s="4" t="s">
        <v>268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25949.74</v>
      </c>
      <c r="C9" s="98">
        <v>9019.25</v>
      </c>
      <c r="D9" s="98">
        <v>3919.64</v>
      </c>
      <c r="E9" s="98">
        <v>9151.16</v>
      </c>
      <c r="F9" s="98">
        <v>3820.89</v>
      </c>
      <c r="G9" s="98">
        <v>10.62</v>
      </c>
      <c r="H9" s="98">
        <v>0</v>
      </c>
      <c r="I9" s="31">
        <v>28.18</v>
      </c>
    </row>
    <row r="10" spans="1:9" ht="16.5" customHeight="1" x14ac:dyDescent="0.3">
      <c r="A10" s="39" t="s">
        <v>235</v>
      </c>
      <c r="B10" s="97">
        <v>154.38999999999999</v>
      </c>
      <c r="C10" s="29">
        <v>20.27</v>
      </c>
      <c r="D10" s="29">
        <v>3.6</v>
      </c>
      <c r="E10" s="29">
        <v>89.26</v>
      </c>
      <c r="F10" s="29">
        <v>0.85</v>
      </c>
      <c r="G10" s="29">
        <v>0</v>
      </c>
      <c r="H10" s="29">
        <v>0.47</v>
      </c>
      <c r="I10" s="97">
        <v>39.94</v>
      </c>
    </row>
    <row r="11" spans="1:9" ht="16.5" customHeight="1" x14ac:dyDescent="0.3">
      <c r="A11" s="39" t="s">
        <v>236</v>
      </c>
      <c r="B11" s="31">
        <v>615.97</v>
      </c>
      <c r="C11" s="98">
        <v>82.03</v>
      </c>
      <c r="D11" s="98">
        <v>76.05</v>
      </c>
      <c r="E11" s="98">
        <v>21.9</v>
      </c>
      <c r="F11" s="98">
        <v>385</v>
      </c>
      <c r="G11" s="98">
        <v>0</v>
      </c>
      <c r="H11" s="98">
        <v>0</v>
      </c>
      <c r="I11" s="31">
        <v>50.99</v>
      </c>
    </row>
    <row r="12" spans="1:9" ht="16.5" customHeight="1" x14ac:dyDescent="0.3">
      <c r="A12" s="39" t="s">
        <v>237</v>
      </c>
      <c r="B12" s="97">
        <v>22</v>
      </c>
      <c r="C12" s="29">
        <v>18</v>
      </c>
      <c r="D12" s="29">
        <v>2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125300.26</v>
      </c>
      <c r="C14" s="29">
        <v>79070.16</v>
      </c>
      <c r="D14" s="29">
        <v>29709.35</v>
      </c>
      <c r="E14" s="29">
        <v>16249.82</v>
      </c>
      <c r="F14" s="29">
        <v>0</v>
      </c>
      <c r="G14" s="29">
        <v>0</v>
      </c>
      <c r="H14" s="29">
        <v>0</v>
      </c>
      <c r="I14" s="97">
        <v>270.93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34558.39</v>
      </c>
      <c r="C17" s="98">
        <v>19298.47</v>
      </c>
      <c r="D17" s="98">
        <v>4830.8500000000004</v>
      </c>
      <c r="E17" s="98">
        <v>8428.41</v>
      </c>
      <c r="F17" s="98">
        <v>1248.17</v>
      </c>
      <c r="G17" s="98">
        <v>8.5</v>
      </c>
      <c r="H17" s="98">
        <v>57.8</v>
      </c>
      <c r="I17" s="31">
        <v>686.19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1648583</v>
      </c>
      <c r="C20" s="29">
        <v>206706</v>
      </c>
      <c r="D20" s="29">
        <v>154866</v>
      </c>
      <c r="E20" s="29">
        <v>14316</v>
      </c>
      <c r="F20" s="29">
        <v>1266120</v>
      </c>
      <c r="G20" s="29">
        <v>0</v>
      </c>
      <c r="H20" s="29">
        <v>0</v>
      </c>
      <c r="I20" s="97">
        <v>6575</v>
      </c>
    </row>
    <row r="21" spans="1:9" ht="16.5" customHeight="1" x14ac:dyDescent="0.3">
      <c r="A21" s="39" t="s">
        <v>246</v>
      </c>
      <c r="B21" s="31">
        <v>27937.77</v>
      </c>
      <c r="C21" s="98">
        <v>1854.14</v>
      </c>
      <c r="D21" s="98">
        <v>12360.19</v>
      </c>
      <c r="E21" s="98">
        <v>11228.38</v>
      </c>
      <c r="F21" s="98">
        <v>1675.32</v>
      </c>
      <c r="G21" s="98">
        <v>0</v>
      </c>
      <c r="H21" s="98">
        <v>819.74</v>
      </c>
      <c r="I21" s="31">
        <v>0</v>
      </c>
    </row>
    <row r="22" spans="1:9" ht="16.5" customHeight="1" x14ac:dyDescent="0.3">
      <c r="A22" s="39" t="s">
        <v>247</v>
      </c>
      <c r="B22" s="97">
        <v>2932.43</v>
      </c>
      <c r="C22" s="29">
        <v>764.42</v>
      </c>
      <c r="D22" s="29">
        <v>806.58</v>
      </c>
      <c r="E22" s="29">
        <v>70.599999999999994</v>
      </c>
      <c r="F22" s="29">
        <v>1055.8699999999999</v>
      </c>
      <c r="G22" s="29">
        <v>0</v>
      </c>
      <c r="H22" s="29">
        <v>0.59</v>
      </c>
      <c r="I22" s="97">
        <v>234.37</v>
      </c>
    </row>
    <row r="23" spans="1:9" ht="16.5" customHeight="1" x14ac:dyDescent="0.3">
      <c r="A23" s="39" t="s">
        <v>248</v>
      </c>
      <c r="B23" s="31">
        <v>1560188</v>
      </c>
      <c r="C23" s="98">
        <v>208931</v>
      </c>
      <c r="D23" s="98">
        <v>157067</v>
      </c>
      <c r="E23" s="98">
        <v>73528</v>
      </c>
      <c r="F23" s="98">
        <v>1109948</v>
      </c>
      <c r="G23" s="98">
        <v>0</v>
      </c>
      <c r="H23" s="98">
        <v>0</v>
      </c>
      <c r="I23" s="31">
        <v>10714</v>
      </c>
    </row>
    <row r="24" spans="1:9" ht="16.5" customHeight="1" x14ac:dyDescent="0.3">
      <c r="A24" s="39" t="s">
        <v>249</v>
      </c>
      <c r="B24" s="97">
        <v>172.18</v>
      </c>
      <c r="C24" s="29">
        <v>46.99</v>
      </c>
      <c r="D24" s="29">
        <v>63.28</v>
      </c>
      <c r="E24" s="29">
        <v>14.94</v>
      </c>
      <c r="F24" s="29">
        <v>0</v>
      </c>
      <c r="G24" s="29">
        <v>0</v>
      </c>
      <c r="H24" s="29">
        <v>0</v>
      </c>
      <c r="I24" s="97">
        <v>46.97</v>
      </c>
    </row>
    <row r="25" spans="1:9" ht="16.5" customHeight="1" x14ac:dyDescent="0.3">
      <c r="A25" s="39" t="s">
        <v>250</v>
      </c>
      <c r="B25" s="31">
        <v>10433.89</v>
      </c>
      <c r="C25" s="98">
        <v>8011.68</v>
      </c>
      <c r="D25" s="98">
        <v>2183.34</v>
      </c>
      <c r="E25" s="98">
        <v>3.82</v>
      </c>
      <c r="F25" s="98">
        <v>0</v>
      </c>
      <c r="G25" s="98">
        <v>0</v>
      </c>
      <c r="H25" s="98">
        <v>0</v>
      </c>
      <c r="I25" s="31">
        <v>235.05</v>
      </c>
    </row>
    <row r="26" spans="1:9" ht="16.5" customHeight="1" x14ac:dyDescent="0.3">
      <c r="A26" s="39" t="s">
        <v>251</v>
      </c>
      <c r="B26" s="97">
        <v>318945</v>
      </c>
      <c r="C26" s="29">
        <v>180550</v>
      </c>
      <c r="D26" s="29">
        <v>134799</v>
      </c>
      <c r="E26" s="29">
        <v>3404</v>
      </c>
      <c r="F26" s="29">
        <v>0</v>
      </c>
      <c r="G26" s="29">
        <v>0</v>
      </c>
      <c r="H26" s="29">
        <v>0</v>
      </c>
      <c r="I26" s="97">
        <v>192</v>
      </c>
    </row>
    <row r="27" spans="1:9" ht="16.5" customHeight="1" x14ac:dyDescent="0.3">
      <c r="A27" s="39" t="s">
        <v>252</v>
      </c>
      <c r="B27" s="31">
        <v>18605.54</v>
      </c>
      <c r="C27" s="98">
        <v>2359.9699999999998</v>
      </c>
      <c r="D27" s="98">
        <v>15307.28</v>
      </c>
      <c r="E27" s="98">
        <v>669.46</v>
      </c>
      <c r="F27" s="98">
        <v>0</v>
      </c>
      <c r="G27" s="98">
        <v>0</v>
      </c>
      <c r="H27" s="98">
        <v>45.96</v>
      </c>
      <c r="I27" s="31">
        <v>222.87</v>
      </c>
    </row>
    <row r="28" spans="1:9" ht="16.5" customHeight="1" x14ac:dyDescent="0.3">
      <c r="A28" s="39" t="s">
        <v>253</v>
      </c>
      <c r="B28" s="97">
        <v>1685.64</v>
      </c>
      <c r="C28" s="29">
        <v>242.54</v>
      </c>
      <c r="D28" s="29">
        <v>434.2</v>
      </c>
      <c r="E28" s="29">
        <v>307.61</v>
      </c>
      <c r="F28" s="29">
        <v>307.39999999999998</v>
      </c>
      <c r="G28" s="29">
        <v>0</v>
      </c>
      <c r="H28" s="29">
        <v>0</v>
      </c>
      <c r="I28" s="97">
        <v>393.89</v>
      </c>
    </row>
    <row r="29" spans="1:9" ht="16.5" customHeight="1" x14ac:dyDescent="0.3">
      <c r="A29" s="39" t="s">
        <v>254</v>
      </c>
      <c r="B29" s="31">
        <v>3333.6</v>
      </c>
      <c r="C29" s="98">
        <v>334</v>
      </c>
      <c r="D29" s="98">
        <v>1954.7</v>
      </c>
      <c r="E29" s="98">
        <v>206.8</v>
      </c>
      <c r="F29" s="98">
        <v>0</v>
      </c>
      <c r="G29" s="98">
        <v>0</v>
      </c>
      <c r="H29" s="98">
        <v>0.6</v>
      </c>
      <c r="I29" s="31">
        <v>837.5</v>
      </c>
    </row>
    <row r="30" spans="1:9" ht="16.5" customHeight="1" x14ac:dyDescent="0.3">
      <c r="A30" s="39" t="s">
        <v>255</v>
      </c>
      <c r="B30" s="97">
        <v>450.61</v>
      </c>
      <c r="C30" s="29">
        <v>230.08</v>
      </c>
      <c r="D30" s="29">
        <v>113.92</v>
      </c>
      <c r="E30" s="29">
        <v>106.61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439.63</v>
      </c>
      <c r="C31" s="98">
        <v>286.37290000000002</v>
      </c>
      <c r="D31" s="98">
        <v>48.55</v>
      </c>
      <c r="E31" s="98">
        <v>46.734200000000001</v>
      </c>
      <c r="F31" s="98">
        <v>57.59</v>
      </c>
      <c r="G31" s="98">
        <v>0</v>
      </c>
      <c r="H31" s="98">
        <v>0</v>
      </c>
      <c r="I31" s="31">
        <v>0.37919999999999998</v>
      </c>
    </row>
    <row r="32" spans="1:9" ht="16.5" customHeight="1" x14ac:dyDescent="0.3">
      <c r="A32" s="39" t="s">
        <v>257</v>
      </c>
      <c r="B32" s="97">
        <v>53146</v>
      </c>
      <c r="C32" s="29">
        <v>5350</v>
      </c>
      <c r="D32" s="29">
        <v>32700</v>
      </c>
      <c r="E32" s="29">
        <v>8578</v>
      </c>
      <c r="F32" s="29">
        <v>5360</v>
      </c>
      <c r="G32" s="29">
        <v>302</v>
      </c>
      <c r="H32" s="29">
        <v>856</v>
      </c>
      <c r="I32" s="97">
        <v>0</v>
      </c>
    </row>
    <row r="33" spans="1:9" ht="16.5" customHeight="1" x14ac:dyDescent="0.3">
      <c r="A33" s="39" t="s">
        <v>258</v>
      </c>
      <c r="B33" s="31">
        <v>372613.01</v>
      </c>
      <c r="C33" s="98">
        <v>239639.95</v>
      </c>
      <c r="D33" s="98">
        <v>105037.53</v>
      </c>
      <c r="E33" s="98">
        <v>27469.47</v>
      </c>
      <c r="F33" s="98">
        <v>0</v>
      </c>
      <c r="G33" s="98">
        <v>0</v>
      </c>
      <c r="H33" s="98">
        <v>270</v>
      </c>
      <c r="I33" s="31">
        <v>196.06</v>
      </c>
    </row>
    <row r="34" spans="1:9" ht="16.5" customHeight="1" x14ac:dyDescent="0.3">
      <c r="A34" s="39" t="s">
        <v>259</v>
      </c>
      <c r="B34" s="97">
        <v>68211.41</v>
      </c>
      <c r="C34" s="29">
        <v>20959.64</v>
      </c>
      <c r="D34" s="29">
        <v>14842.93</v>
      </c>
      <c r="E34" s="29">
        <v>7096.33</v>
      </c>
      <c r="F34" s="29">
        <v>25312.51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89335.56</v>
      </c>
      <c r="C36" s="29">
        <v>55972.33</v>
      </c>
      <c r="D36" s="29">
        <v>13446.46</v>
      </c>
      <c r="E36" s="29">
        <v>7762.6</v>
      </c>
      <c r="F36" s="29">
        <v>7384.02</v>
      </c>
      <c r="G36" s="29">
        <v>0</v>
      </c>
      <c r="H36" s="29">
        <v>1395.12</v>
      </c>
      <c r="I36" s="97">
        <v>3375.03</v>
      </c>
    </row>
  </sheetData>
  <sheetProtection algorithmName="SHA-512" hashValue="uEcz/0KPW5QkdevkwZdoHjSfGM0PqK6zF33Bg/b/JPR+y5l69Knr2/xZljHo0SfB1CdQnYQshappq30Fwu8tMA==" saltValue="TQppe5C5pdfqKjOPLz9BeA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30096.690000000002</v>
      </c>
      <c r="C8" s="134">
        <v>18654.990000000002</v>
      </c>
      <c r="D8" s="133">
        <v>11441.7</v>
      </c>
      <c r="E8" s="92"/>
      <c r="F8" s="133">
        <v>716.28000000000009</v>
      </c>
      <c r="G8" s="134">
        <v>63.32</v>
      </c>
      <c r="H8" s="133">
        <v>652.96</v>
      </c>
      <c r="I8" s="132"/>
      <c r="J8" s="133">
        <v>300</v>
      </c>
      <c r="K8" s="134">
        <v>190</v>
      </c>
      <c r="L8" s="133">
        <v>110</v>
      </c>
    </row>
    <row r="9" spans="1:12" ht="16.5" customHeight="1" x14ac:dyDescent="0.3">
      <c r="A9" s="39" t="s">
        <v>234</v>
      </c>
      <c r="B9" s="102">
        <v>98105.06</v>
      </c>
      <c r="C9" s="103">
        <v>97188.14</v>
      </c>
      <c r="D9" s="102">
        <v>916.92</v>
      </c>
      <c r="E9" s="92"/>
      <c r="F9" s="102">
        <v>0</v>
      </c>
      <c r="G9" s="103">
        <v>0</v>
      </c>
      <c r="H9" s="102">
        <v>0</v>
      </c>
      <c r="I9" s="86"/>
      <c r="J9" s="102">
        <v>210</v>
      </c>
      <c r="K9" s="103">
        <v>198</v>
      </c>
      <c r="L9" s="102">
        <v>12</v>
      </c>
    </row>
    <row r="10" spans="1:12" ht="16.5" customHeight="1" x14ac:dyDescent="0.3">
      <c r="A10" s="39" t="s">
        <v>235</v>
      </c>
      <c r="B10" s="133">
        <v>3.58</v>
      </c>
      <c r="C10" s="134">
        <v>3.58</v>
      </c>
      <c r="D10" s="133">
        <v>0</v>
      </c>
      <c r="E10" s="92"/>
      <c r="F10" s="133">
        <v>0.01</v>
      </c>
      <c r="G10" s="134">
        <v>0.01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49371.8</v>
      </c>
      <c r="C14" s="134">
        <v>27143.35</v>
      </c>
      <c r="D14" s="133">
        <v>22228.45</v>
      </c>
      <c r="E14" s="92"/>
      <c r="F14" s="133">
        <v>200.14000000000001</v>
      </c>
      <c r="G14" s="134">
        <v>182.18</v>
      </c>
      <c r="H14" s="133">
        <v>17.96</v>
      </c>
      <c r="I14" s="132"/>
      <c r="J14" s="133">
        <v>117</v>
      </c>
      <c r="K14" s="134">
        <v>74</v>
      </c>
      <c r="L14" s="133">
        <v>43</v>
      </c>
    </row>
    <row r="15" spans="1:12" ht="16.5" customHeight="1" x14ac:dyDescent="0.3">
      <c r="A15" s="39" t="s">
        <v>240</v>
      </c>
      <c r="B15" s="102">
        <v>34584.449999999997</v>
      </c>
      <c r="C15" s="103">
        <v>33034.75</v>
      </c>
      <c r="D15" s="102">
        <v>1549.7</v>
      </c>
      <c r="E15" s="92"/>
      <c r="F15" s="102">
        <v>110.60000000000001</v>
      </c>
      <c r="G15" s="103">
        <v>101.65</v>
      </c>
      <c r="H15" s="102">
        <v>8.9499999999999993</v>
      </c>
      <c r="I15" s="86"/>
      <c r="J15" s="102">
        <v>99</v>
      </c>
      <c r="K15" s="103">
        <v>83</v>
      </c>
      <c r="L15" s="102">
        <v>16</v>
      </c>
    </row>
    <row r="16" spans="1:12" ht="16.5" customHeight="1" x14ac:dyDescent="0.3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3">
      <c r="A17" s="39" t="s">
        <v>242</v>
      </c>
      <c r="B17" s="102">
        <v>161888.37</v>
      </c>
      <c r="C17" s="103">
        <v>34536.800000000003</v>
      </c>
      <c r="D17" s="102">
        <v>127351.57</v>
      </c>
      <c r="E17" s="92"/>
      <c r="F17" s="102">
        <v>-331.58</v>
      </c>
      <c r="G17" s="103">
        <v>-255.19</v>
      </c>
      <c r="H17" s="102">
        <v>-76.39</v>
      </c>
      <c r="I17" s="86"/>
      <c r="J17" s="102">
        <v>307</v>
      </c>
      <c r="K17" s="103">
        <v>154</v>
      </c>
      <c r="L17" s="102">
        <v>153</v>
      </c>
    </row>
    <row r="18" spans="1:12" ht="16.5" customHeight="1" x14ac:dyDescent="0.3">
      <c r="A18" s="39" t="s">
        <v>243</v>
      </c>
      <c r="B18" s="133">
        <v>773.46</v>
      </c>
      <c r="C18" s="134">
        <v>773.46</v>
      </c>
      <c r="D18" s="133">
        <v>0</v>
      </c>
      <c r="E18" s="92"/>
      <c r="F18" s="133">
        <v>52.72</v>
      </c>
      <c r="G18" s="134">
        <v>52.72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3">
      <c r="A19" s="39" t="s">
        <v>244</v>
      </c>
      <c r="B19" s="102">
        <v>8725.52</v>
      </c>
      <c r="C19" s="103">
        <v>29.5</v>
      </c>
      <c r="D19" s="102">
        <v>8696.02</v>
      </c>
      <c r="E19" s="92"/>
      <c r="F19" s="102">
        <v>561.37</v>
      </c>
      <c r="G19" s="103">
        <v>8.27</v>
      </c>
      <c r="H19" s="102">
        <v>553.1</v>
      </c>
      <c r="I19" s="86"/>
      <c r="J19" s="102">
        <v>128</v>
      </c>
      <c r="K19" s="103">
        <v>1</v>
      </c>
      <c r="L19" s="102">
        <v>127</v>
      </c>
    </row>
    <row r="20" spans="1:12" ht="16.5" customHeight="1" x14ac:dyDescent="0.3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3">
      <c r="A21" s="39" t="s">
        <v>246</v>
      </c>
      <c r="B21" s="102">
        <v>25721.829999999998</v>
      </c>
      <c r="C21" s="103">
        <v>25390.26</v>
      </c>
      <c r="D21" s="102">
        <v>331.57</v>
      </c>
      <c r="E21" s="92"/>
      <c r="F21" s="102">
        <v>513.13</v>
      </c>
      <c r="G21" s="137">
        <v>496.91</v>
      </c>
      <c r="H21" s="102">
        <v>16.22</v>
      </c>
      <c r="I21" s="86"/>
      <c r="J21" s="102">
        <v>177</v>
      </c>
      <c r="K21" s="103">
        <v>173</v>
      </c>
      <c r="L21" s="102">
        <v>4</v>
      </c>
    </row>
    <row r="22" spans="1:12" ht="16.5" customHeight="1" x14ac:dyDescent="0.3">
      <c r="A22" s="39" t="s">
        <v>247</v>
      </c>
      <c r="B22" s="133">
        <v>19898.080000000002</v>
      </c>
      <c r="C22" s="134">
        <v>1920.77</v>
      </c>
      <c r="D22" s="133">
        <v>17977.310000000001</v>
      </c>
      <c r="E22" s="92"/>
      <c r="F22" s="133">
        <v>361.27</v>
      </c>
      <c r="G22" s="134">
        <v>-74</v>
      </c>
      <c r="H22" s="133">
        <v>435.27</v>
      </c>
      <c r="I22" s="132"/>
      <c r="J22" s="133">
        <v>209</v>
      </c>
      <c r="K22" s="134">
        <v>54</v>
      </c>
      <c r="L22" s="133">
        <v>155</v>
      </c>
    </row>
    <row r="23" spans="1:12" ht="16.5" customHeight="1" x14ac:dyDescent="0.3">
      <c r="A23" s="39" t="s">
        <v>248</v>
      </c>
      <c r="B23" s="102">
        <v>373746</v>
      </c>
      <c r="C23" s="103">
        <v>155972</v>
      </c>
      <c r="D23" s="102">
        <v>217774</v>
      </c>
      <c r="E23" s="92"/>
      <c r="F23" s="102">
        <v>396</v>
      </c>
      <c r="G23" s="103">
        <v>1906</v>
      </c>
      <c r="H23" s="102">
        <v>-1510</v>
      </c>
      <c r="I23" s="86"/>
      <c r="J23" s="102">
        <v>1941</v>
      </c>
      <c r="K23" s="103">
        <v>736</v>
      </c>
      <c r="L23" s="102">
        <v>1205</v>
      </c>
    </row>
    <row r="24" spans="1:12" ht="16.5" customHeight="1" x14ac:dyDescent="0.3">
      <c r="A24" s="39" t="s">
        <v>249</v>
      </c>
      <c r="B24" s="133">
        <v>5343.81</v>
      </c>
      <c r="C24" s="134">
        <v>27.75</v>
      </c>
      <c r="D24" s="133">
        <v>5316.06</v>
      </c>
      <c r="E24" s="92"/>
      <c r="F24" s="133">
        <v>7.5</v>
      </c>
      <c r="G24" s="134">
        <v>-0.12</v>
      </c>
      <c r="H24" s="133">
        <v>7.62</v>
      </c>
      <c r="I24" s="132"/>
      <c r="J24" s="133">
        <v>62</v>
      </c>
      <c r="K24" s="134">
        <v>5</v>
      </c>
      <c r="L24" s="133">
        <v>57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5026.99</v>
      </c>
      <c r="C27" s="103">
        <v>1130</v>
      </c>
      <c r="D27" s="102">
        <v>3896.99</v>
      </c>
      <c r="E27" s="92"/>
      <c r="F27" s="102">
        <v>137.93</v>
      </c>
      <c r="G27" s="103">
        <v>-9.26</v>
      </c>
      <c r="H27" s="102">
        <v>147.19</v>
      </c>
      <c r="I27" s="86"/>
      <c r="J27" s="102">
        <v>118</v>
      </c>
      <c r="K27" s="103">
        <v>17</v>
      </c>
      <c r="L27" s="102">
        <v>101</v>
      </c>
    </row>
    <row r="28" spans="1:12" ht="16.5" customHeight="1" x14ac:dyDescent="0.3">
      <c r="A28" s="39" t="s">
        <v>253</v>
      </c>
      <c r="B28" s="133">
        <v>5286.83</v>
      </c>
      <c r="C28" s="134">
        <v>5185.51</v>
      </c>
      <c r="D28" s="133">
        <v>101.32</v>
      </c>
      <c r="E28" s="92"/>
      <c r="F28" s="133">
        <v>-37.400000000000006</v>
      </c>
      <c r="G28" s="134">
        <v>-26.94</v>
      </c>
      <c r="H28" s="133">
        <v>-10.46</v>
      </c>
      <c r="I28" s="132"/>
      <c r="J28" s="133">
        <v>44</v>
      </c>
      <c r="K28" s="134">
        <v>39</v>
      </c>
      <c r="L28" s="133">
        <v>5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121.3</v>
      </c>
      <c r="C31" s="103">
        <v>121.3</v>
      </c>
      <c r="D31" s="102">
        <v>0</v>
      </c>
      <c r="E31" s="92"/>
      <c r="F31" s="102">
        <v>-1.88</v>
      </c>
      <c r="G31" s="103">
        <v>-1.88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3">
      <c r="A33" s="39" t="s">
        <v>258</v>
      </c>
      <c r="B33" s="102">
        <v>66858.73</v>
      </c>
      <c r="C33" s="103">
        <v>53373.63</v>
      </c>
      <c r="D33" s="102">
        <v>13485.1</v>
      </c>
      <c r="E33" s="92"/>
      <c r="F33" s="102">
        <v>-73.16</v>
      </c>
      <c r="G33" s="103">
        <v>-219.5</v>
      </c>
      <c r="H33" s="102">
        <v>146.34</v>
      </c>
      <c r="I33" s="86"/>
      <c r="J33" s="102">
        <v>142</v>
      </c>
      <c r="K33" s="103">
        <v>101</v>
      </c>
      <c r="L33" s="102">
        <v>41</v>
      </c>
    </row>
    <row r="34" spans="1:12" ht="16.5" customHeight="1" x14ac:dyDescent="0.3">
      <c r="A34" s="39" t="s">
        <v>259</v>
      </c>
      <c r="B34" s="133">
        <v>76832.72</v>
      </c>
      <c r="C34" s="134">
        <v>48414.41</v>
      </c>
      <c r="D34" s="133">
        <v>28418.31</v>
      </c>
      <c r="E34" s="92"/>
      <c r="F34" s="133">
        <v>1431</v>
      </c>
      <c r="G34" s="134">
        <v>1063</v>
      </c>
      <c r="H34" s="133">
        <v>368</v>
      </c>
      <c r="I34" s="132"/>
      <c r="J34" s="133">
        <v>156</v>
      </c>
      <c r="K34" s="134">
        <v>116</v>
      </c>
      <c r="L34" s="133">
        <v>40</v>
      </c>
    </row>
    <row r="35" spans="1:12" ht="16.5" customHeight="1" x14ac:dyDescent="0.3">
      <c r="A35" s="39" t="s">
        <v>260</v>
      </c>
      <c r="B35" s="102">
        <v>1601.95</v>
      </c>
      <c r="C35" s="103">
        <v>1601.95</v>
      </c>
      <c r="D35" s="102">
        <v>0</v>
      </c>
      <c r="E35" s="92"/>
      <c r="F35" s="102">
        <v>-120.56</v>
      </c>
      <c r="G35" s="103">
        <v>-120.56</v>
      </c>
      <c r="H35" s="102">
        <v>0</v>
      </c>
      <c r="I35" s="86"/>
      <c r="J35" s="102">
        <v>79</v>
      </c>
      <c r="K35" s="103">
        <v>79</v>
      </c>
      <c r="L35" s="102">
        <v>0</v>
      </c>
    </row>
    <row r="36" spans="1:12" ht="16.5" customHeight="1" x14ac:dyDescent="0.3">
      <c r="A36" s="39" t="s">
        <v>261</v>
      </c>
      <c r="B36" s="133">
        <v>326253.57</v>
      </c>
      <c r="C36" s="134">
        <v>96021.55</v>
      </c>
      <c r="D36" s="133">
        <v>230232.02</v>
      </c>
      <c r="E36" s="92"/>
      <c r="F36" s="133">
        <v>9249.57</v>
      </c>
      <c r="G36" s="134">
        <v>767.42</v>
      </c>
      <c r="H36" s="133">
        <v>8482.15</v>
      </c>
      <c r="I36" s="132"/>
      <c r="J36" s="133">
        <v>550</v>
      </c>
      <c r="K36" s="134">
        <v>180</v>
      </c>
      <c r="L36" s="133">
        <v>370</v>
      </c>
    </row>
    <row r="37" spans="1:12" ht="16.5" customHeight="1" x14ac:dyDescent="0.3">
      <c r="A37" s="40" t="s">
        <v>77</v>
      </c>
      <c r="B37" s="105">
        <v>1290240.7399999988</v>
      </c>
      <c r="C37" s="106">
        <v>600523.69999999995</v>
      </c>
      <c r="D37" s="105">
        <v>689717.03999999899</v>
      </c>
      <c r="E37" s="93"/>
      <c r="F37" s="105">
        <v>13172.94</v>
      </c>
      <c r="G37" s="106">
        <v>3934.03</v>
      </c>
      <c r="H37" s="105">
        <v>9238.91</v>
      </c>
      <c r="I37" s="86"/>
      <c r="J37" s="105">
        <v>4678</v>
      </c>
      <c r="K37" s="106">
        <v>2239</v>
      </c>
      <c r="L37" s="105">
        <v>2439</v>
      </c>
    </row>
  </sheetData>
  <sheetProtection algorithmName="SHA-512" hashValue="MynAp1q9Oxz3L7dWCkCMOMFVXmuVRvvocU1OSV9efAXkT7UpiXbhsCo4LyhMEe7BsbrpJJ2LoDytlUhN/Kp9hw==" saltValue="3RedfXLeAEjc6xepWvpg0w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1.25</v>
      </c>
      <c r="C10" s="79">
        <v>1.1499999999999999</v>
      </c>
      <c r="D10" s="79">
        <v>0</v>
      </c>
      <c r="E10" s="85">
        <v>0.1</v>
      </c>
      <c r="F10" s="92"/>
      <c r="G10" s="85">
        <v>0.02</v>
      </c>
      <c r="H10" s="79">
        <v>0.02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11340.9</v>
      </c>
      <c r="H14" s="79">
        <v>3065.09</v>
      </c>
      <c r="I14" s="79">
        <v>1371.98</v>
      </c>
      <c r="J14" s="79">
        <v>6847.36</v>
      </c>
      <c r="K14" s="85">
        <v>56.47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9191.64</v>
      </c>
      <c r="C17" s="87">
        <v>8484.08</v>
      </c>
      <c r="D17" s="87">
        <v>544.13</v>
      </c>
      <c r="E17" s="6">
        <v>163.43</v>
      </c>
      <c r="F17" s="92"/>
      <c r="G17" s="6">
        <v>3502.25</v>
      </c>
      <c r="H17" s="87">
        <v>86.47</v>
      </c>
      <c r="I17" s="87">
        <v>20.02</v>
      </c>
      <c r="J17" s="87">
        <v>3331.33</v>
      </c>
      <c r="K17" s="6">
        <v>64.430000000000007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201234</v>
      </c>
      <c r="C20" s="79">
        <v>138834</v>
      </c>
      <c r="D20" s="79">
        <v>60639</v>
      </c>
      <c r="E20" s="85">
        <v>1761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3305.79</v>
      </c>
      <c r="H21" s="87">
        <v>13.84</v>
      </c>
      <c r="I21" s="87">
        <v>1406.81</v>
      </c>
      <c r="J21" s="87">
        <v>1885.14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28.6</v>
      </c>
      <c r="H22" s="79">
        <v>0</v>
      </c>
      <c r="I22" s="79">
        <v>0.42</v>
      </c>
      <c r="J22" s="79">
        <v>0</v>
      </c>
      <c r="K22" s="85">
        <v>28.18</v>
      </c>
    </row>
    <row r="23" spans="1:11" ht="16.5" customHeight="1" x14ac:dyDescent="0.3">
      <c r="A23" s="39" t="s">
        <v>248</v>
      </c>
      <c r="B23" s="6">
        <v>71685.100000000006</v>
      </c>
      <c r="C23" s="87">
        <v>43746.3</v>
      </c>
      <c r="D23" s="87">
        <v>13005.6</v>
      </c>
      <c r="E23" s="6">
        <v>14933.2</v>
      </c>
      <c r="F23" s="92"/>
      <c r="G23" s="6">
        <v>9485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0.62</v>
      </c>
      <c r="H24" s="79">
        <v>0</v>
      </c>
      <c r="I24" s="79">
        <v>0</v>
      </c>
      <c r="J24" s="79">
        <v>0</v>
      </c>
      <c r="K24" s="85">
        <v>0.62</v>
      </c>
    </row>
    <row r="25" spans="1:11" ht="16.5" customHeight="1" x14ac:dyDescent="0.3">
      <c r="A25" s="39" t="s">
        <v>250</v>
      </c>
      <c r="B25" s="6">
        <v>749.26</v>
      </c>
      <c r="C25" s="87">
        <v>749.26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598.26</v>
      </c>
      <c r="H27" s="87">
        <v>45.19</v>
      </c>
      <c r="I27" s="87">
        <v>529.96</v>
      </c>
      <c r="J27" s="87">
        <v>19.350000000000001</v>
      </c>
      <c r="K27" s="6">
        <v>3.75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192.1</v>
      </c>
      <c r="H28" s="79">
        <v>0</v>
      </c>
      <c r="I28" s="79">
        <v>52.84</v>
      </c>
      <c r="J28" s="79">
        <v>139.26</v>
      </c>
      <c r="K28" s="85">
        <v>0</v>
      </c>
    </row>
    <row r="29" spans="1:11" ht="16.5" customHeight="1" x14ac:dyDescent="0.3">
      <c r="A29" s="39" t="s">
        <v>254</v>
      </c>
      <c r="B29" s="6">
        <v>2.6</v>
      </c>
      <c r="C29" s="87">
        <v>2.6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6.17</v>
      </c>
      <c r="H31" s="87">
        <v>6.1338999999999997</v>
      </c>
      <c r="I31" s="87">
        <v>0</v>
      </c>
      <c r="J31" s="87">
        <v>3.7499999999999999E-2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8321.16</v>
      </c>
      <c r="C33" s="87">
        <v>8321.16</v>
      </c>
      <c r="D33" s="87">
        <v>0</v>
      </c>
      <c r="E33" s="6">
        <v>0</v>
      </c>
      <c r="F33" s="92"/>
      <c r="G33" s="6">
        <v>22277.26</v>
      </c>
      <c r="H33" s="87">
        <v>4391.63</v>
      </c>
      <c r="I33" s="87">
        <v>3643.33</v>
      </c>
      <c r="J33" s="87">
        <v>14228.65</v>
      </c>
      <c r="K33" s="6">
        <v>13.65</v>
      </c>
    </row>
    <row r="34" spans="1:11" ht="16.5" customHeight="1" x14ac:dyDescent="0.3">
      <c r="A34" s="39" t="s">
        <v>259</v>
      </c>
      <c r="B34" s="85">
        <v>2743.47</v>
      </c>
      <c r="C34" s="79">
        <v>1449.19</v>
      </c>
      <c r="D34" s="79">
        <v>0</v>
      </c>
      <c r="E34" s="85">
        <v>1294.28</v>
      </c>
      <c r="F34" s="92"/>
      <c r="G34" s="85">
        <v>2462.42</v>
      </c>
      <c r="H34" s="79">
        <v>597.67999999999995</v>
      </c>
      <c r="I34" s="79">
        <v>452.34</v>
      </c>
      <c r="J34" s="79">
        <v>1412.4</v>
      </c>
      <c r="K34" s="85">
        <v>0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5089.07</v>
      </c>
      <c r="H36" s="79">
        <v>818.85</v>
      </c>
      <c r="I36" s="79">
        <v>35.67</v>
      </c>
      <c r="J36" s="79">
        <v>3864.02</v>
      </c>
      <c r="K36" s="85">
        <v>370.53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cPBjr4ewHS98uvzID3xAVYwkP8P7RBnwd9ziLvwOe4KIRXpqrD1KgwucviCDh6DyZ5Wl8CxJ5Z4r62Jtx6yhSw==" saltValue="zPg7rDXbvtY0lAYegj9g4Q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37</v>
      </c>
      <c r="B1" s="144"/>
      <c r="C1" s="35"/>
    </row>
    <row r="2" spans="1:9" ht="16.5" customHeight="1" x14ac:dyDescent="0.3">
      <c r="A2" s="4" t="s">
        <v>270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16342.27</v>
      </c>
      <c r="C9" s="98">
        <v>10798.87</v>
      </c>
      <c r="D9" s="98">
        <v>1630.3</v>
      </c>
      <c r="E9" s="98">
        <v>3147.28</v>
      </c>
      <c r="F9" s="98">
        <v>677.89</v>
      </c>
      <c r="G9" s="98">
        <v>34.75</v>
      </c>
      <c r="H9" s="98">
        <v>0</v>
      </c>
      <c r="I9" s="31">
        <v>53.18</v>
      </c>
    </row>
    <row r="10" spans="1:9" ht="16.5" customHeight="1" x14ac:dyDescent="0.3">
      <c r="A10" s="39" t="s">
        <v>235</v>
      </c>
      <c r="B10" s="97">
        <v>52.32</v>
      </c>
      <c r="C10" s="29">
        <v>3.47</v>
      </c>
      <c r="D10" s="29">
        <v>2.6</v>
      </c>
      <c r="E10" s="29">
        <v>41.61</v>
      </c>
      <c r="F10" s="29">
        <v>0.94</v>
      </c>
      <c r="G10" s="29">
        <v>0</v>
      </c>
      <c r="H10" s="29">
        <v>0.08</v>
      </c>
      <c r="I10" s="97">
        <v>3.62</v>
      </c>
    </row>
    <row r="11" spans="1:9" ht="16.5" customHeight="1" x14ac:dyDescent="0.3">
      <c r="A11" s="39" t="s">
        <v>236</v>
      </c>
      <c r="B11" s="31">
        <v>316.20999999999998</v>
      </c>
      <c r="C11" s="98">
        <v>59.03</v>
      </c>
      <c r="D11" s="98">
        <v>100.23</v>
      </c>
      <c r="E11" s="98">
        <v>23.22</v>
      </c>
      <c r="F11" s="98">
        <v>101.27</v>
      </c>
      <c r="G11" s="98">
        <v>0</v>
      </c>
      <c r="H11" s="98">
        <v>0</v>
      </c>
      <c r="I11" s="31">
        <v>32.46</v>
      </c>
    </row>
    <row r="12" spans="1:9" ht="16.5" customHeight="1" x14ac:dyDescent="0.3">
      <c r="A12" s="39" t="s">
        <v>237</v>
      </c>
      <c r="B12" s="97">
        <v>6</v>
      </c>
      <c r="C12" s="29">
        <v>0</v>
      </c>
      <c r="D12" s="29">
        <v>4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82476.62</v>
      </c>
      <c r="C14" s="29">
        <v>36803.949999999997</v>
      </c>
      <c r="D14" s="29">
        <v>29771.27</v>
      </c>
      <c r="E14" s="29">
        <v>15185.67</v>
      </c>
      <c r="F14" s="29">
        <v>0</v>
      </c>
      <c r="G14" s="29">
        <v>0</v>
      </c>
      <c r="H14" s="29">
        <v>0</v>
      </c>
      <c r="I14" s="97">
        <v>715.73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25433.84</v>
      </c>
      <c r="C17" s="98">
        <v>13344.31</v>
      </c>
      <c r="D17" s="98">
        <v>3559.44</v>
      </c>
      <c r="E17" s="98">
        <v>7260.61</v>
      </c>
      <c r="F17" s="98">
        <v>768.75</v>
      </c>
      <c r="G17" s="98">
        <v>1.44</v>
      </c>
      <c r="H17" s="98">
        <v>86.07</v>
      </c>
      <c r="I17" s="31">
        <v>413.22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1552808</v>
      </c>
      <c r="C20" s="29">
        <v>150118</v>
      </c>
      <c r="D20" s="29">
        <v>136870</v>
      </c>
      <c r="E20" s="29">
        <v>11522</v>
      </c>
      <c r="F20" s="29">
        <v>1248014</v>
      </c>
      <c r="G20" s="29">
        <v>0</v>
      </c>
      <c r="H20" s="29">
        <v>0</v>
      </c>
      <c r="I20" s="97">
        <v>6284</v>
      </c>
    </row>
    <row r="21" spans="1:9" ht="16.5" customHeight="1" x14ac:dyDescent="0.3">
      <c r="A21" s="39" t="s">
        <v>246</v>
      </c>
      <c r="B21" s="31">
        <v>23636.07</v>
      </c>
      <c r="C21" s="98">
        <v>2010.93</v>
      </c>
      <c r="D21" s="98">
        <v>6904.93</v>
      </c>
      <c r="E21" s="98">
        <v>12855.6</v>
      </c>
      <c r="F21" s="98">
        <v>638.1</v>
      </c>
      <c r="G21" s="98">
        <v>0</v>
      </c>
      <c r="H21" s="98">
        <v>1226.51</v>
      </c>
      <c r="I21" s="31">
        <v>0</v>
      </c>
    </row>
    <row r="22" spans="1:9" ht="16.5" customHeight="1" x14ac:dyDescent="0.3">
      <c r="A22" s="39" t="s">
        <v>247</v>
      </c>
      <c r="B22" s="97">
        <v>3279.76</v>
      </c>
      <c r="C22" s="29">
        <v>1275.1199999999999</v>
      </c>
      <c r="D22" s="29">
        <v>636.45000000000005</v>
      </c>
      <c r="E22" s="29">
        <v>168.92</v>
      </c>
      <c r="F22" s="29">
        <v>821.35</v>
      </c>
      <c r="G22" s="29">
        <v>0</v>
      </c>
      <c r="H22" s="29">
        <v>0.6</v>
      </c>
      <c r="I22" s="97">
        <v>377.32</v>
      </c>
    </row>
    <row r="23" spans="1:9" ht="16.5" customHeight="1" x14ac:dyDescent="0.3">
      <c r="A23" s="39" t="s">
        <v>248</v>
      </c>
      <c r="B23" s="31">
        <v>1485345</v>
      </c>
      <c r="C23" s="98">
        <v>199410</v>
      </c>
      <c r="D23" s="98">
        <v>136252</v>
      </c>
      <c r="E23" s="98">
        <v>64097</v>
      </c>
      <c r="F23" s="98">
        <v>1077149</v>
      </c>
      <c r="G23" s="98">
        <v>0</v>
      </c>
      <c r="H23" s="98">
        <v>0</v>
      </c>
      <c r="I23" s="31">
        <v>8437</v>
      </c>
    </row>
    <row r="24" spans="1:9" ht="16.5" customHeight="1" x14ac:dyDescent="0.3">
      <c r="A24" s="39" t="s">
        <v>249</v>
      </c>
      <c r="B24" s="97">
        <v>141.4</v>
      </c>
      <c r="C24" s="29">
        <v>51.47</v>
      </c>
      <c r="D24" s="29">
        <v>30.43</v>
      </c>
      <c r="E24" s="29">
        <v>9.43</v>
      </c>
      <c r="F24" s="29">
        <v>0</v>
      </c>
      <c r="G24" s="29">
        <v>7.0000000000000007E-2</v>
      </c>
      <c r="H24" s="29">
        <v>0</v>
      </c>
      <c r="I24" s="97">
        <v>50</v>
      </c>
    </row>
    <row r="25" spans="1:9" ht="16.5" customHeight="1" x14ac:dyDescent="0.3">
      <c r="A25" s="39" t="s">
        <v>250</v>
      </c>
      <c r="B25" s="31">
        <v>9326.31</v>
      </c>
      <c r="C25" s="98">
        <v>5642.15</v>
      </c>
      <c r="D25" s="98">
        <v>3553.14</v>
      </c>
      <c r="E25" s="98">
        <v>7.12</v>
      </c>
      <c r="F25" s="98">
        <v>0</v>
      </c>
      <c r="G25" s="98">
        <v>0</v>
      </c>
      <c r="H25" s="98">
        <v>0</v>
      </c>
      <c r="I25" s="31">
        <v>123.9</v>
      </c>
    </row>
    <row r="26" spans="1:9" ht="16.5" customHeight="1" x14ac:dyDescent="0.3">
      <c r="A26" s="39" t="s">
        <v>251</v>
      </c>
      <c r="B26" s="97">
        <v>264556</v>
      </c>
      <c r="C26" s="29">
        <v>178855</v>
      </c>
      <c r="D26" s="29">
        <v>80825</v>
      </c>
      <c r="E26" s="29">
        <v>4643</v>
      </c>
      <c r="F26" s="29">
        <v>0</v>
      </c>
      <c r="G26" s="29">
        <v>0</v>
      </c>
      <c r="H26" s="29">
        <v>0</v>
      </c>
      <c r="I26" s="97">
        <v>233</v>
      </c>
    </row>
    <row r="27" spans="1:9" ht="16.5" customHeight="1" x14ac:dyDescent="0.3">
      <c r="A27" s="39" t="s">
        <v>252</v>
      </c>
      <c r="B27" s="31">
        <v>12294.74</v>
      </c>
      <c r="C27" s="98">
        <v>2766.19</v>
      </c>
      <c r="D27" s="98">
        <v>8392.75</v>
      </c>
      <c r="E27" s="98">
        <v>745.82</v>
      </c>
      <c r="F27" s="98">
        <v>0</v>
      </c>
      <c r="G27" s="98">
        <v>0</v>
      </c>
      <c r="H27" s="98">
        <v>14.08</v>
      </c>
      <c r="I27" s="31">
        <v>375.9</v>
      </c>
    </row>
    <row r="28" spans="1:9" ht="16.5" customHeight="1" x14ac:dyDescent="0.3">
      <c r="A28" s="39" t="s">
        <v>253</v>
      </c>
      <c r="B28" s="97">
        <v>1033.1099999999999</v>
      </c>
      <c r="C28" s="29">
        <v>147.47</v>
      </c>
      <c r="D28" s="29">
        <v>233.78</v>
      </c>
      <c r="E28" s="29">
        <v>329.92</v>
      </c>
      <c r="F28" s="29">
        <v>100.02</v>
      </c>
      <c r="G28" s="29">
        <v>0</v>
      </c>
      <c r="H28" s="29">
        <v>0</v>
      </c>
      <c r="I28" s="97">
        <v>221.92</v>
      </c>
    </row>
    <row r="29" spans="1:9" ht="16.5" customHeight="1" x14ac:dyDescent="0.3">
      <c r="A29" s="39" t="s">
        <v>254</v>
      </c>
      <c r="B29" s="31">
        <v>2323.5</v>
      </c>
      <c r="C29" s="98">
        <v>391.6</v>
      </c>
      <c r="D29" s="98">
        <v>1264.8</v>
      </c>
      <c r="E29" s="98">
        <v>208.7</v>
      </c>
      <c r="F29" s="98">
        <v>0</v>
      </c>
      <c r="G29" s="98">
        <v>0</v>
      </c>
      <c r="H29" s="98">
        <v>5.2</v>
      </c>
      <c r="I29" s="31">
        <v>453.2</v>
      </c>
    </row>
    <row r="30" spans="1:9" ht="16.5" customHeight="1" x14ac:dyDescent="0.3">
      <c r="A30" s="39" t="s">
        <v>255</v>
      </c>
      <c r="B30" s="97">
        <v>296.86</v>
      </c>
      <c r="C30" s="29">
        <v>73.48</v>
      </c>
      <c r="D30" s="29">
        <v>83.81</v>
      </c>
      <c r="E30" s="29">
        <v>139.59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295.68</v>
      </c>
      <c r="C31" s="98">
        <v>205.2175</v>
      </c>
      <c r="D31" s="98">
        <v>38.33</v>
      </c>
      <c r="E31" s="98">
        <v>23.761299999999999</v>
      </c>
      <c r="F31" s="98">
        <v>28.25</v>
      </c>
      <c r="G31" s="98">
        <v>0</v>
      </c>
      <c r="H31" s="98">
        <v>0</v>
      </c>
      <c r="I31" s="31">
        <v>0.1176</v>
      </c>
    </row>
    <row r="32" spans="1:9" ht="16.5" customHeight="1" x14ac:dyDescent="0.3">
      <c r="A32" s="39" t="s">
        <v>257</v>
      </c>
      <c r="B32" s="97">
        <v>41376</v>
      </c>
      <c r="C32" s="29">
        <v>5706</v>
      </c>
      <c r="D32" s="29">
        <v>22428</v>
      </c>
      <c r="E32" s="29">
        <v>7869</v>
      </c>
      <c r="F32" s="29">
        <v>4514</v>
      </c>
      <c r="G32" s="29">
        <v>311</v>
      </c>
      <c r="H32" s="29">
        <v>548</v>
      </c>
      <c r="I32" s="97">
        <v>0</v>
      </c>
    </row>
    <row r="33" spans="1:9" ht="16.5" customHeight="1" x14ac:dyDescent="0.3">
      <c r="A33" s="39" t="s">
        <v>258</v>
      </c>
      <c r="B33" s="31">
        <v>415525.55</v>
      </c>
      <c r="C33" s="98">
        <v>289099.42</v>
      </c>
      <c r="D33" s="98">
        <v>91661.92</v>
      </c>
      <c r="E33" s="98">
        <v>34532.980000000003</v>
      </c>
      <c r="F33" s="98">
        <v>0</v>
      </c>
      <c r="G33" s="98">
        <v>0</v>
      </c>
      <c r="H33" s="98">
        <v>172</v>
      </c>
      <c r="I33" s="31">
        <v>59.23</v>
      </c>
    </row>
    <row r="34" spans="1:9" ht="16.5" customHeight="1" x14ac:dyDescent="0.3">
      <c r="A34" s="39" t="s">
        <v>259</v>
      </c>
      <c r="B34" s="97">
        <v>53181.5</v>
      </c>
      <c r="C34" s="29">
        <v>15649.78</v>
      </c>
      <c r="D34" s="29">
        <v>10356.35</v>
      </c>
      <c r="E34" s="29">
        <v>5402.83</v>
      </c>
      <c r="F34" s="29">
        <v>21772.54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98392.85</v>
      </c>
      <c r="C36" s="29">
        <v>58539.21</v>
      </c>
      <c r="D36" s="29">
        <v>18570.63</v>
      </c>
      <c r="E36" s="29">
        <v>9282.4500000000007</v>
      </c>
      <c r="F36" s="29">
        <v>5720.56</v>
      </c>
      <c r="G36" s="29">
        <v>0</v>
      </c>
      <c r="H36" s="29">
        <v>1696.12</v>
      </c>
      <c r="I36" s="97">
        <v>4583.8900000000003</v>
      </c>
    </row>
  </sheetData>
  <sheetProtection algorithmName="SHA-512" hashValue="xTEnvUDnP7l2Hwi8I3LgJcWB96XOjP0Tva3tRzbsG8n/fZNNpHyO3hWxXdBCwLZ2sHPoK73Ann1qFFl00YcuLA==" saltValue="ucGQyQSGpVI7vgT42ScQAQ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0.79</v>
      </c>
      <c r="C10" s="79">
        <v>0.79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9981.83</v>
      </c>
      <c r="H14" s="79">
        <v>669.52</v>
      </c>
      <c r="I14" s="79">
        <v>701.23</v>
      </c>
      <c r="J14" s="79">
        <v>8118.77</v>
      </c>
      <c r="K14" s="85">
        <v>492.32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3912.22</v>
      </c>
      <c r="C17" s="87">
        <v>3552.8</v>
      </c>
      <c r="D17" s="87">
        <v>331.34</v>
      </c>
      <c r="E17" s="6">
        <v>28.08</v>
      </c>
      <c r="F17" s="92"/>
      <c r="G17" s="6">
        <v>3757.42</v>
      </c>
      <c r="H17" s="87">
        <v>102.51</v>
      </c>
      <c r="I17" s="87">
        <v>9.01</v>
      </c>
      <c r="J17" s="87">
        <v>3573.52</v>
      </c>
      <c r="K17" s="6">
        <v>72.38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137777</v>
      </c>
      <c r="C20" s="79">
        <v>81722</v>
      </c>
      <c r="D20" s="79">
        <v>55180</v>
      </c>
      <c r="E20" s="85">
        <v>875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2808.88</v>
      </c>
      <c r="H21" s="87">
        <v>48.84</v>
      </c>
      <c r="I21" s="87">
        <v>50.77</v>
      </c>
      <c r="J21" s="87">
        <v>2709.27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98.59</v>
      </c>
      <c r="H22" s="79">
        <v>0</v>
      </c>
      <c r="I22" s="79">
        <v>7.74</v>
      </c>
      <c r="J22" s="79">
        <v>0</v>
      </c>
      <c r="K22" s="85">
        <v>90.85</v>
      </c>
    </row>
    <row r="23" spans="1:11" ht="16.5" customHeight="1" x14ac:dyDescent="0.3">
      <c r="A23" s="39" t="s">
        <v>248</v>
      </c>
      <c r="B23" s="6">
        <v>46024.7</v>
      </c>
      <c r="C23" s="87">
        <v>24766.400000000001</v>
      </c>
      <c r="D23" s="87">
        <v>9926.2999999999993</v>
      </c>
      <c r="E23" s="6">
        <v>11332</v>
      </c>
      <c r="F23" s="92"/>
      <c r="G23" s="6">
        <v>7579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0.75</v>
      </c>
      <c r="H24" s="79">
        <v>0</v>
      </c>
      <c r="I24" s="79">
        <v>0</v>
      </c>
      <c r="J24" s="79">
        <v>0</v>
      </c>
      <c r="K24" s="85">
        <v>0.75</v>
      </c>
    </row>
    <row r="25" spans="1:11" ht="16.5" customHeight="1" x14ac:dyDescent="0.3">
      <c r="A25" s="39" t="s">
        <v>250</v>
      </c>
      <c r="B25" s="6">
        <v>5.48</v>
      </c>
      <c r="C25" s="87">
        <v>5.48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637.16999999999996</v>
      </c>
      <c r="H27" s="87">
        <v>49.11</v>
      </c>
      <c r="I27" s="87">
        <v>553.17999999999995</v>
      </c>
      <c r="J27" s="87">
        <v>32.49</v>
      </c>
      <c r="K27" s="6">
        <v>2.4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219.03</v>
      </c>
      <c r="H28" s="79">
        <v>0</v>
      </c>
      <c r="I28" s="79">
        <v>18.13</v>
      </c>
      <c r="J28" s="79">
        <v>200.9</v>
      </c>
      <c r="K28" s="85">
        <v>0</v>
      </c>
    </row>
    <row r="29" spans="1:11" ht="16.5" customHeight="1" x14ac:dyDescent="0.3">
      <c r="A29" s="39" t="s">
        <v>254</v>
      </c>
      <c r="B29" s="6">
        <v>11.5</v>
      </c>
      <c r="C29" s="87">
        <v>11.5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8.0500000000000007</v>
      </c>
      <c r="H31" s="87">
        <v>8.0112000000000005</v>
      </c>
      <c r="I31" s="87">
        <v>0</v>
      </c>
      <c r="J31" s="87">
        <v>3.73E-2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3">
      <c r="A33" s="39" t="s">
        <v>258</v>
      </c>
      <c r="B33" s="6">
        <v>3561.16</v>
      </c>
      <c r="C33" s="87">
        <v>3561.16</v>
      </c>
      <c r="D33" s="87">
        <v>0</v>
      </c>
      <c r="E33" s="6">
        <v>0</v>
      </c>
      <c r="F33" s="92"/>
      <c r="G33" s="6">
        <v>24743.37</v>
      </c>
      <c r="H33" s="87">
        <v>4755.38</v>
      </c>
      <c r="I33" s="87">
        <v>1771.21</v>
      </c>
      <c r="J33" s="87">
        <v>18198.11</v>
      </c>
      <c r="K33" s="6">
        <v>18.670000000000002</v>
      </c>
    </row>
    <row r="34" spans="1:12" ht="16.5" customHeight="1" x14ac:dyDescent="0.3">
      <c r="A34" s="39" t="s">
        <v>259</v>
      </c>
      <c r="B34" s="85">
        <v>1154.04</v>
      </c>
      <c r="C34" s="79">
        <v>649.54999999999995</v>
      </c>
      <c r="D34" s="79">
        <v>0</v>
      </c>
      <c r="E34" s="85">
        <v>504.49</v>
      </c>
      <c r="F34" s="92"/>
      <c r="G34" s="85">
        <v>1457.04</v>
      </c>
      <c r="H34" s="79">
        <v>337.62</v>
      </c>
      <c r="I34" s="79">
        <v>333.41</v>
      </c>
      <c r="J34" s="79">
        <v>786.01</v>
      </c>
      <c r="K34" s="85">
        <v>0</v>
      </c>
    </row>
    <row r="35" spans="1:12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4447.71</v>
      </c>
      <c r="H36" s="79">
        <v>672.76</v>
      </c>
      <c r="I36" s="79">
        <v>175.86</v>
      </c>
      <c r="J36" s="79">
        <v>3256.75</v>
      </c>
      <c r="K36" s="85">
        <v>342.34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YYJ2VVQFc22l1yPhZ7SeoDOkvRXGePN1V3QRD54mcLB5ZDO+lsx6/MelW1aR6nJ4PyZ+kK9/lefEHDenUujSnQ==" saltValue="VIRDTYYFJq+3s520w9OA5w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97">
        <v>120869.74</v>
      </c>
      <c r="C8" s="29">
        <v>16350.133</v>
      </c>
      <c r="D8" s="29">
        <v>32697.076000000001</v>
      </c>
      <c r="E8" s="29">
        <v>63738.345000000001</v>
      </c>
      <c r="F8" s="29">
        <v>0</v>
      </c>
      <c r="G8" s="29">
        <v>127.348</v>
      </c>
      <c r="H8" s="29">
        <v>467.53199999999998</v>
      </c>
      <c r="I8" s="29">
        <v>7393.81</v>
      </c>
      <c r="J8" s="97">
        <v>95.5</v>
      </c>
    </row>
    <row r="9" spans="1:10" ht="16.5" customHeight="1" x14ac:dyDescent="0.3">
      <c r="A9" s="39" t="s">
        <v>234</v>
      </c>
      <c r="B9" s="31">
        <v>1370.57</v>
      </c>
      <c r="C9" s="98">
        <v>383.43</v>
      </c>
      <c r="D9" s="98">
        <v>1.71</v>
      </c>
      <c r="E9" s="98">
        <v>531.78</v>
      </c>
      <c r="F9" s="98">
        <v>0</v>
      </c>
      <c r="G9" s="98">
        <v>0</v>
      </c>
      <c r="H9" s="98">
        <v>0</v>
      </c>
      <c r="I9" s="98">
        <v>0</v>
      </c>
      <c r="J9" s="31">
        <v>453.65</v>
      </c>
    </row>
    <row r="10" spans="1:10" ht="16.5" customHeight="1" x14ac:dyDescent="0.3">
      <c r="A10" s="39" t="s">
        <v>235</v>
      </c>
      <c r="B10" s="97">
        <v>331.96</v>
      </c>
      <c r="C10" s="29">
        <v>47.57</v>
      </c>
      <c r="D10" s="29">
        <v>14.91</v>
      </c>
      <c r="E10" s="29">
        <v>82.05</v>
      </c>
      <c r="F10" s="29">
        <v>0</v>
      </c>
      <c r="G10" s="29">
        <v>0</v>
      </c>
      <c r="H10" s="29">
        <v>0</v>
      </c>
      <c r="I10" s="29">
        <v>0</v>
      </c>
      <c r="J10" s="97">
        <v>187.43</v>
      </c>
    </row>
    <row r="11" spans="1:10" ht="16.5" customHeight="1" x14ac:dyDescent="0.3">
      <c r="A11" s="39" t="s">
        <v>236</v>
      </c>
      <c r="B11" s="31">
        <v>1157.3499999999999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1157.3499999999999</v>
      </c>
    </row>
    <row r="12" spans="1:10" ht="16.5" customHeight="1" x14ac:dyDescent="0.3">
      <c r="A12" s="39" t="s">
        <v>237</v>
      </c>
      <c r="B12" s="97">
        <v>6628</v>
      </c>
      <c r="C12" s="29">
        <v>1390</v>
      </c>
      <c r="D12" s="29">
        <v>62</v>
      </c>
      <c r="E12" s="29">
        <v>1104</v>
      </c>
      <c r="F12" s="29">
        <v>0</v>
      </c>
      <c r="G12" s="29">
        <v>0</v>
      </c>
      <c r="H12" s="29">
        <v>0</v>
      </c>
      <c r="I12" s="29">
        <v>855</v>
      </c>
      <c r="J12" s="97">
        <v>3217</v>
      </c>
    </row>
    <row r="13" spans="1:10" ht="16.5" customHeight="1" x14ac:dyDescent="0.3">
      <c r="A13" s="39" t="s">
        <v>238</v>
      </c>
      <c r="B13" s="31">
        <v>100537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100537</v>
      </c>
      <c r="J13" s="31">
        <v>0</v>
      </c>
    </row>
    <row r="14" spans="1:10" ht="16.5" customHeight="1" x14ac:dyDescent="0.3">
      <c r="A14" s="39" t="s">
        <v>239</v>
      </c>
      <c r="B14" s="97">
        <v>776342.76</v>
      </c>
      <c r="C14" s="29">
        <v>424013.59</v>
      </c>
      <c r="D14" s="29">
        <v>168756.02</v>
      </c>
      <c r="E14" s="29">
        <v>122642.44</v>
      </c>
      <c r="F14" s="29">
        <v>0</v>
      </c>
      <c r="G14" s="29">
        <v>0</v>
      </c>
      <c r="H14" s="29">
        <v>14.97</v>
      </c>
      <c r="I14" s="29">
        <v>11100.79</v>
      </c>
      <c r="J14" s="97">
        <v>49814.95</v>
      </c>
    </row>
    <row r="15" spans="1:10" ht="16.5" customHeight="1" x14ac:dyDescent="0.3">
      <c r="A15" s="39" t="s">
        <v>240</v>
      </c>
      <c r="B15" s="31">
        <v>19065.669999999998</v>
      </c>
      <c r="C15" s="98">
        <v>2216.63</v>
      </c>
      <c r="D15" s="98">
        <v>912.27</v>
      </c>
      <c r="E15" s="98">
        <v>5964.57</v>
      </c>
      <c r="F15" s="98">
        <v>0</v>
      </c>
      <c r="G15" s="98">
        <v>0</v>
      </c>
      <c r="H15" s="98">
        <v>0</v>
      </c>
      <c r="I15" s="98">
        <v>7324.72</v>
      </c>
      <c r="J15" s="31">
        <v>2647.48</v>
      </c>
    </row>
    <row r="16" spans="1:10" ht="16.5" customHeight="1" x14ac:dyDescent="0.3">
      <c r="A16" s="39" t="s">
        <v>241</v>
      </c>
      <c r="B16" s="97">
        <v>1552116</v>
      </c>
      <c r="C16" s="29">
        <v>139792</v>
      </c>
      <c r="D16" s="29">
        <v>194001</v>
      </c>
      <c r="E16" s="29">
        <v>169216</v>
      </c>
      <c r="F16" s="29">
        <v>12176</v>
      </c>
      <c r="G16" s="29">
        <v>8285</v>
      </c>
      <c r="H16" s="29">
        <v>0</v>
      </c>
      <c r="I16" s="29">
        <v>241743</v>
      </c>
      <c r="J16" s="97">
        <v>786903</v>
      </c>
    </row>
    <row r="17" spans="1:10" ht="16.5" customHeight="1" x14ac:dyDescent="0.3">
      <c r="A17" s="39" t="s">
        <v>242</v>
      </c>
      <c r="B17" s="31">
        <v>2250916.9300000002</v>
      </c>
      <c r="C17" s="98">
        <v>131435.04999999999</v>
      </c>
      <c r="D17" s="98">
        <v>402619.81</v>
      </c>
      <c r="E17" s="98">
        <v>1101433.67</v>
      </c>
      <c r="F17" s="98">
        <v>7660.54</v>
      </c>
      <c r="G17" s="98">
        <v>0</v>
      </c>
      <c r="H17" s="98">
        <v>7236.5</v>
      </c>
      <c r="I17" s="98">
        <v>286528.87</v>
      </c>
      <c r="J17" s="31">
        <v>314002.49</v>
      </c>
    </row>
    <row r="18" spans="1:10" ht="16.5" customHeight="1" x14ac:dyDescent="0.3">
      <c r="A18" s="39" t="s">
        <v>243</v>
      </c>
      <c r="B18" s="97">
        <v>6647.79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6610.83</v>
      </c>
      <c r="J18" s="97">
        <v>36.96</v>
      </c>
    </row>
    <row r="19" spans="1:10" ht="16.5" customHeight="1" x14ac:dyDescent="0.3">
      <c r="A19" s="39" t="s">
        <v>244</v>
      </c>
      <c r="B19" s="31">
        <v>16718193.619999999</v>
      </c>
      <c r="C19" s="98">
        <v>1245427.1399999999</v>
      </c>
      <c r="D19" s="98">
        <v>5362072.5599999996</v>
      </c>
      <c r="E19" s="98">
        <v>2760050.31</v>
      </c>
      <c r="F19" s="98">
        <v>411265.65</v>
      </c>
      <c r="G19" s="98">
        <v>1236022.58</v>
      </c>
      <c r="H19" s="98">
        <v>2335611.5</v>
      </c>
      <c r="I19" s="98">
        <v>3069445.22</v>
      </c>
      <c r="J19" s="31">
        <v>298298.65999999997</v>
      </c>
    </row>
    <row r="20" spans="1:10" ht="16.5" customHeight="1" x14ac:dyDescent="0.3">
      <c r="A20" s="39" t="s">
        <v>245</v>
      </c>
      <c r="B20" s="97">
        <v>937796</v>
      </c>
      <c r="C20" s="29">
        <v>102973</v>
      </c>
      <c r="D20" s="29">
        <v>70986</v>
      </c>
      <c r="E20" s="29">
        <v>135196</v>
      </c>
      <c r="F20" s="29">
        <v>3196</v>
      </c>
      <c r="G20" s="29">
        <v>0</v>
      </c>
      <c r="H20" s="29">
        <v>0</v>
      </c>
      <c r="I20" s="29">
        <v>22797</v>
      </c>
      <c r="J20" s="97">
        <v>602648</v>
      </c>
    </row>
    <row r="21" spans="1:10" ht="16.5" customHeight="1" x14ac:dyDescent="0.3">
      <c r="A21" s="39" t="s">
        <v>246</v>
      </c>
      <c r="B21" s="31">
        <v>133846.01999999999</v>
      </c>
      <c r="C21" s="98">
        <v>0</v>
      </c>
      <c r="D21" s="98">
        <v>92.11</v>
      </c>
      <c r="E21" s="98">
        <v>7.92</v>
      </c>
      <c r="F21" s="98">
        <v>0</v>
      </c>
      <c r="G21" s="98">
        <v>0</v>
      </c>
      <c r="H21" s="98">
        <v>0</v>
      </c>
      <c r="I21" s="98">
        <v>91446</v>
      </c>
      <c r="J21" s="31">
        <v>42299.99</v>
      </c>
    </row>
    <row r="22" spans="1:10" ht="16.5" customHeight="1" x14ac:dyDescent="0.3">
      <c r="A22" s="39" t="s">
        <v>247</v>
      </c>
      <c r="B22" s="97">
        <v>99162.92</v>
      </c>
      <c r="C22" s="29">
        <v>2210.98</v>
      </c>
      <c r="D22" s="29">
        <v>1866.6</v>
      </c>
      <c r="E22" s="29">
        <v>20261.900000000001</v>
      </c>
      <c r="F22" s="29">
        <v>0</v>
      </c>
      <c r="G22" s="29">
        <v>0</v>
      </c>
      <c r="H22" s="29">
        <v>235.95</v>
      </c>
      <c r="I22" s="29">
        <v>358.4</v>
      </c>
      <c r="J22" s="97">
        <v>74229.09</v>
      </c>
    </row>
    <row r="23" spans="1:10" ht="16.5" customHeight="1" x14ac:dyDescent="0.3">
      <c r="A23" s="39" t="s">
        <v>248</v>
      </c>
      <c r="B23" s="31">
        <v>1015311</v>
      </c>
      <c r="C23" s="98">
        <v>63159</v>
      </c>
      <c r="D23" s="98">
        <v>97970</v>
      </c>
      <c r="E23" s="98">
        <v>203300</v>
      </c>
      <c r="F23" s="98">
        <v>26410</v>
      </c>
      <c r="G23" s="98">
        <v>0</v>
      </c>
      <c r="H23" s="98">
        <v>0</v>
      </c>
      <c r="I23" s="98">
        <v>132670</v>
      </c>
      <c r="J23" s="31">
        <v>491802</v>
      </c>
    </row>
    <row r="24" spans="1:10" ht="16.5" customHeight="1" x14ac:dyDescent="0.3">
      <c r="A24" s="39" t="s">
        <v>249</v>
      </c>
      <c r="B24" s="97">
        <v>20021.82</v>
      </c>
      <c r="C24" s="29">
        <v>3761.64</v>
      </c>
      <c r="D24" s="29">
        <v>1403.53</v>
      </c>
      <c r="E24" s="29">
        <v>548.22</v>
      </c>
      <c r="F24" s="29">
        <v>0</v>
      </c>
      <c r="G24" s="29">
        <v>0</v>
      </c>
      <c r="H24" s="29">
        <v>0</v>
      </c>
      <c r="I24" s="29">
        <v>1194.5</v>
      </c>
      <c r="J24" s="97">
        <v>13113.93</v>
      </c>
    </row>
    <row r="25" spans="1:10" ht="16.5" customHeight="1" x14ac:dyDescent="0.3">
      <c r="A25" s="39" t="s">
        <v>250</v>
      </c>
      <c r="B25" s="31">
        <v>775432.94</v>
      </c>
      <c r="C25" s="98">
        <v>213457.13</v>
      </c>
      <c r="D25" s="98">
        <v>71370.8</v>
      </c>
      <c r="E25" s="98">
        <v>79136.25</v>
      </c>
      <c r="F25" s="98">
        <v>0</v>
      </c>
      <c r="G25" s="98">
        <v>0</v>
      </c>
      <c r="H25" s="98">
        <v>0</v>
      </c>
      <c r="I25" s="98">
        <v>121820.19</v>
      </c>
      <c r="J25" s="31">
        <v>289648.57</v>
      </c>
    </row>
    <row r="26" spans="1:10" ht="16.5" customHeight="1" x14ac:dyDescent="0.3">
      <c r="A26" s="39" t="s">
        <v>251</v>
      </c>
      <c r="B26" s="97">
        <v>190959</v>
      </c>
      <c r="C26" s="29">
        <v>94573</v>
      </c>
      <c r="D26" s="29">
        <v>33064</v>
      </c>
      <c r="E26" s="29">
        <v>26681</v>
      </c>
      <c r="F26" s="29">
        <v>0</v>
      </c>
      <c r="G26" s="29">
        <v>0</v>
      </c>
      <c r="H26" s="29">
        <v>0</v>
      </c>
      <c r="I26" s="29">
        <v>0</v>
      </c>
      <c r="J26" s="97">
        <v>36641</v>
      </c>
    </row>
    <row r="27" spans="1:10" ht="16.5" customHeight="1" x14ac:dyDescent="0.3">
      <c r="A27" s="39" t="s">
        <v>252</v>
      </c>
      <c r="B27" s="31">
        <v>191731.37</v>
      </c>
      <c r="C27" s="98">
        <v>10344.42</v>
      </c>
      <c r="D27" s="98">
        <v>46722.45</v>
      </c>
      <c r="E27" s="98">
        <v>53522.55</v>
      </c>
      <c r="F27" s="98">
        <v>0</v>
      </c>
      <c r="G27" s="98">
        <v>41.69</v>
      </c>
      <c r="H27" s="98">
        <v>6174.96</v>
      </c>
      <c r="I27" s="98">
        <v>139.71</v>
      </c>
      <c r="J27" s="31">
        <v>74785.59</v>
      </c>
    </row>
    <row r="28" spans="1:10" ht="16.5" customHeight="1" x14ac:dyDescent="0.3">
      <c r="A28" s="39" t="s">
        <v>253</v>
      </c>
      <c r="B28" s="97">
        <v>19050.099999999999</v>
      </c>
      <c r="C28" s="29">
        <v>0</v>
      </c>
      <c r="D28" s="29">
        <v>36.65</v>
      </c>
      <c r="E28" s="29">
        <v>511.64</v>
      </c>
      <c r="F28" s="29">
        <v>0</v>
      </c>
      <c r="G28" s="29">
        <v>0</v>
      </c>
      <c r="H28" s="29">
        <v>1.24</v>
      </c>
      <c r="I28" s="29">
        <v>17814.39</v>
      </c>
      <c r="J28" s="97">
        <v>686.18</v>
      </c>
    </row>
    <row r="29" spans="1:10" ht="16.5" customHeight="1" x14ac:dyDescent="0.3">
      <c r="A29" s="39" t="s">
        <v>254</v>
      </c>
      <c r="B29" s="31">
        <v>18496</v>
      </c>
      <c r="C29" s="98">
        <v>16784.900000000001</v>
      </c>
      <c r="D29" s="98">
        <v>0</v>
      </c>
      <c r="E29" s="98">
        <v>215.2</v>
      </c>
      <c r="F29" s="98">
        <v>0</v>
      </c>
      <c r="G29" s="98">
        <v>0</v>
      </c>
      <c r="H29" s="98">
        <v>674.8</v>
      </c>
      <c r="I29" s="98">
        <v>0</v>
      </c>
      <c r="J29" s="31">
        <v>821.1</v>
      </c>
    </row>
    <row r="30" spans="1:10" ht="16.5" customHeight="1" x14ac:dyDescent="0.3">
      <c r="A30" s="39" t="s">
        <v>255</v>
      </c>
      <c r="B30" s="97">
        <v>3710.41</v>
      </c>
      <c r="C30" s="29">
        <v>22.93</v>
      </c>
      <c r="D30" s="29">
        <v>50.98</v>
      </c>
      <c r="E30" s="29">
        <v>818.46</v>
      </c>
      <c r="F30" s="29">
        <v>0</v>
      </c>
      <c r="G30" s="29">
        <v>0</v>
      </c>
      <c r="H30" s="29">
        <v>0</v>
      </c>
      <c r="I30" s="29">
        <v>2818.04</v>
      </c>
      <c r="J30" s="97">
        <v>0</v>
      </c>
    </row>
    <row r="31" spans="1:10" ht="16.5" customHeight="1" x14ac:dyDescent="0.3">
      <c r="A31" s="39" t="s">
        <v>256</v>
      </c>
      <c r="B31" s="31">
        <v>757.51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186.95</v>
      </c>
      <c r="J31" s="31">
        <v>570.55999999999995</v>
      </c>
    </row>
    <row r="32" spans="1:10" ht="16.5" customHeight="1" x14ac:dyDescent="0.3">
      <c r="A32" s="39" t="s">
        <v>257</v>
      </c>
      <c r="B32" s="97">
        <v>34818</v>
      </c>
      <c r="C32" s="29">
        <v>1854</v>
      </c>
      <c r="D32" s="29">
        <v>9240</v>
      </c>
      <c r="E32" s="29">
        <v>12975</v>
      </c>
      <c r="F32" s="29">
        <v>0</v>
      </c>
      <c r="G32" s="29">
        <v>6273</v>
      </c>
      <c r="H32" s="29">
        <v>4</v>
      </c>
      <c r="I32" s="29">
        <v>0</v>
      </c>
      <c r="J32" s="97">
        <v>4472</v>
      </c>
    </row>
    <row r="33" spans="1:10" ht="16.5" customHeight="1" x14ac:dyDescent="0.3">
      <c r="A33" s="39" t="s">
        <v>258</v>
      </c>
      <c r="B33" s="31">
        <v>358716.57</v>
      </c>
      <c r="C33" s="98">
        <v>155883.72</v>
      </c>
      <c r="D33" s="98">
        <v>36062.15</v>
      </c>
      <c r="E33" s="98">
        <v>146523.91</v>
      </c>
      <c r="F33" s="98">
        <v>0</v>
      </c>
      <c r="G33" s="98">
        <v>0</v>
      </c>
      <c r="H33" s="98">
        <v>7716.7</v>
      </c>
      <c r="I33" s="98">
        <v>0</v>
      </c>
      <c r="J33" s="31">
        <v>12530.09</v>
      </c>
    </row>
    <row r="34" spans="1:10" ht="16.5" customHeight="1" x14ac:dyDescent="0.3">
      <c r="A34" s="39" t="s">
        <v>259</v>
      </c>
      <c r="B34" s="97">
        <v>198840.32000000001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50195.1</v>
      </c>
      <c r="J34" s="97">
        <v>148645.22</v>
      </c>
    </row>
    <row r="35" spans="1:10" ht="16.5" customHeight="1" x14ac:dyDescent="0.3">
      <c r="A35" s="39" t="s">
        <v>260</v>
      </c>
      <c r="B35" s="31">
        <v>1487426.81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1199170.1399999999</v>
      </c>
      <c r="J35" s="31">
        <v>288256.67</v>
      </c>
    </row>
    <row r="36" spans="1:10" ht="16.5" customHeight="1" x14ac:dyDescent="0.3">
      <c r="A36" s="39" t="s">
        <v>261</v>
      </c>
      <c r="B36" s="97">
        <v>480840.114</v>
      </c>
      <c r="C36" s="29">
        <v>86152.61</v>
      </c>
      <c r="D36" s="29">
        <v>17301.11</v>
      </c>
      <c r="E36" s="29">
        <v>130427.71</v>
      </c>
      <c r="F36" s="29">
        <v>152.80000000000001</v>
      </c>
      <c r="G36" s="29">
        <v>0</v>
      </c>
      <c r="H36" s="29">
        <v>2486.7199999999998</v>
      </c>
      <c r="I36" s="29">
        <v>6952.9</v>
      </c>
      <c r="J36" s="97">
        <v>237366.26</v>
      </c>
    </row>
  </sheetData>
  <sheetProtection algorithmName="SHA-512" hashValue="nadgEAyNz1gbA9S06UlagPpcvC/5+oXjRNTPwcEUXRzcfvRiugyM0z0/Rh9gTT5OOGtGzubxfDcqsNW2yuVcxg==" saltValue="Oz0v7k0ejoBdIDDpQsdXVA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233</v>
      </c>
      <c r="B8" s="97">
        <v>95.5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95.501999999999995</v>
      </c>
      <c r="K8" s="33"/>
      <c r="L8" s="30">
        <v>0</v>
      </c>
      <c r="M8" s="97">
        <v>0</v>
      </c>
    </row>
    <row r="9" spans="1:13" ht="16.5" customHeight="1" x14ac:dyDescent="0.3">
      <c r="A9" s="39" t="s">
        <v>234</v>
      </c>
      <c r="B9" s="31">
        <v>453.65</v>
      </c>
      <c r="C9" s="98">
        <v>0</v>
      </c>
      <c r="D9" s="98">
        <v>0</v>
      </c>
      <c r="E9" s="98">
        <v>0</v>
      </c>
      <c r="F9" s="98">
        <v>369.62</v>
      </c>
      <c r="G9" s="98">
        <v>0</v>
      </c>
      <c r="H9" s="98">
        <v>84.03</v>
      </c>
      <c r="I9" s="98">
        <v>0</v>
      </c>
      <c r="J9" s="31">
        <v>0</v>
      </c>
      <c r="K9" s="33"/>
      <c r="L9" s="99">
        <v>369.62</v>
      </c>
      <c r="M9" s="31">
        <v>84.03</v>
      </c>
    </row>
    <row r="10" spans="1:13" ht="16.5" customHeight="1" x14ac:dyDescent="0.3">
      <c r="A10" s="39" t="s">
        <v>235</v>
      </c>
      <c r="B10" s="97">
        <v>187.43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187.43</v>
      </c>
      <c r="K10" s="33"/>
      <c r="L10" s="30">
        <v>0</v>
      </c>
      <c r="M10" s="97">
        <v>187.43</v>
      </c>
    </row>
    <row r="11" spans="1:13" ht="16.5" customHeight="1" x14ac:dyDescent="0.3">
      <c r="A11" s="39" t="s">
        <v>236</v>
      </c>
      <c r="B11" s="31">
        <v>1157.3499999999999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48.23</v>
      </c>
      <c r="I11" s="98">
        <v>0</v>
      </c>
      <c r="J11" s="31">
        <v>1109.1199999999999</v>
      </c>
      <c r="K11" s="33"/>
      <c r="L11" s="99">
        <v>0</v>
      </c>
      <c r="M11" s="31">
        <v>0</v>
      </c>
    </row>
    <row r="12" spans="1:13" ht="16.5" customHeight="1" x14ac:dyDescent="0.3">
      <c r="A12" s="39" t="s">
        <v>237</v>
      </c>
      <c r="B12" s="97">
        <v>3217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2679</v>
      </c>
      <c r="I12" s="29">
        <v>88</v>
      </c>
      <c r="J12" s="97">
        <v>450</v>
      </c>
      <c r="K12" s="33"/>
      <c r="L12" s="30">
        <v>6300</v>
      </c>
      <c r="M12" s="97">
        <v>328</v>
      </c>
    </row>
    <row r="13" spans="1:13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3">
      <c r="A14" s="39" t="s">
        <v>239</v>
      </c>
      <c r="B14" s="97">
        <v>49814.95</v>
      </c>
      <c r="C14" s="29">
        <v>0</v>
      </c>
      <c r="D14" s="29">
        <v>0</v>
      </c>
      <c r="E14" s="29">
        <v>0</v>
      </c>
      <c r="F14" s="29">
        <v>0</v>
      </c>
      <c r="G14" s="29">
        <v>5032.93</v>
      </c>
      <c r="H14" s="29">
        <v>1361.82</v>
      </c>
      <c r="I14" s="29">
        <v>14896.3</v>
      </c>
      <c r="J14" s="97">
        <v>28523.9</v>
      </c>
      <c r="K14" s="33"/>
      <c r="L14" s="30">
        <v>24252.01</v>
      </c>
      <c r="M14" s="97">
        <v>4271.8900000000003</v>
      </c>
    </row>
    <row r="15" spans="1:13" ht="16.5" customHeight="1" x14ac:dyDescent="0.3">
      <c r="A15" s="39" t="s">
        <v>240</v>
      </c>
      <c r="B15" s="31">
        <v>2647.48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3">
      <c r="A16" s="39" t="s">
        <v>241</v>
      </c>
      <c r="B16" s="97">
        <v>786903</v>
      </c>
      <c r="C16" s="29">
        <v>0</v>
      </c>
      <c r="D16" s="29">
        <v>0</v>
      </c>
      <c r="E16" s="29">
        <v>0</v>
      </c>
      <c r="F16" s="29">
        <v>207915</v>
      </c>
      <c r="G16" s="29">
        <v>381896</v>
      </c>
      <c r="H16" s="29">
        <v>197092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314002.49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3194.53</v>
      </c>
      <c r="I17" s="98">
        <v>3174.25</v>
      </c>
      <c r="J17" s="31">
        <v>307633.71000000002</v>
      </c>
      <c r="K17" s="33"/>
      <c r="L17" s="99">
        <v>311482.68</v>
      </c>
      <c r="M17" s="31">
        <v>2519.81</v>
      </c>
    </row>
    <row r="18" spans="1:13" ht="16.5" customHeight="1" x14ac:dyDescent="0.3">
      <c r="A18" s="39" t="s">
        <v>243</v>
      </c>
      <c r="B18" s="97">
        <v>36.96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3.9</v>
      </c>
      <c r="J18" s="97">
        <v>33.06</v>
      </c>
      <c r="K18" s="33"/>
      <c r="L18" s="30">
        <v>0</v>
      </c>
      <c r="M18" s="97">
        <v>33.06</v>
      </c>
    </row>
    <row r="19" spans="1:13" ht="16.5" customHeight="1" x14ac:dyDescent="0.3">
      <c r="A19" s="39" t="s">
        <v>244</v>
      </c>
      <c r="B19" s="31">
        <v>298298.65999999997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84989.88</v>
      </c>
      <c r="J19" s="31">
        <v>213308.78</v>
      </c>
      <c r="K19" s="33"/>
      <c r="L19" s="99">
        <v>298298.65999999997</v>
      </c>
      <c r="M19" s="31">
        <v>0</v>
      </c>
    </row>
    <row r="20" spans="1:13" ht="16.5" customHeight="1" x14ac:dyDescent="0.3">
      <c r="A20" s="39" t="s">
        <v>245</v>
      </c>
      <c r="B20" s="97">
        <v>602648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175428</v>
      </c>
      <c r="J20" s="97">
        <v>427220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42299.99</v>
      </c>
      <c r="C21" s="98">
        <v>0</v>
      </c>
      <c r="D21" s="98">
        <v>0</v>
      </c>
      <c r="E21" s="98">
        <v>998.29</v>
      </c>
      <c r="F21" s="98">
        <v>0</v>
      </c>
      <c r="G21" s="98">
        <v>0</v>
      </c>
      <c r="H21" s="98">
        <v>0</v>
      </c>
      <c r="I21" s="98">
        <v>638.70000000000005</v>
      </c>
      <c r="J21" s="31">
        <v>40663</v>
      </c>
      <c r="K21" s="33"/>
      <c r="L21" s="99">
        <v>638.70000000000005</v>
      </c>
      <c r="M21" s="31">
        <v>41661.29</v>
      </c>
    </row>
    <row r="22" spans="1:13" ht="16.5" customHeight="1" x14ac:dyDescent="0.3">
      <c r="A22" s="39" t="s">
        <v>247</v>
      </c>
      <c r="B22" s="97">
        <v>74229.09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2131.61</v>
      </c>
      <c r="I22" s="29">
        <v>2630.89</v>
      </c>
      <c r="J22" s="97">
        <v>69466.59</v>
      </c>
      <c r="K22" s="33"/>
      <c r="L22" s="30">
        <v>65987.429999999993</v>
      </c>
      <c r="M22" s="97">
        <v>1112.77</v>
      </c>
    </row>
    <row r="23" spans="1:13" ht="16.5" customHeight="1" x14ac:dyDescent="0.3">
      <c r="A23" s="39" t="s">
        <v>248</v>
      </c>
      <c r="B23" s="31">
        <v>491802</v>
      </c>
      <c r="C23" s="98">
        <v>0</v>
      </c>
      <c r="D23" s="98">
        <v>0</v>
      </c>
      <c r="E23" s="98">
        <v>8543.2000000000007</v>
      </c>
      <c r="F23" s="98">
        <v>0</v>
      </c>
      <c r="G23" s="98">
        <v>0</v>
      </c>
      <c r="H23" s="98">
        <v>190052</v>
      </c>
      <c r="I23" s="98">
        <v>0</v>
      </c>
      <c r="J23" s="31">
        <v>293206.8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13113.93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4195.51</v>
      </c>
      <c r="I24" s="29">
        <v>118.14</v>
      </c>
      <c r="J24" s="97">
        <v>8800.2800000000007</v>
      </c>
      <c r="K24" s="33"/>
      <c r="L24" s="30">
        <v>10034.549999999999</v>
      </c>
      <c r="M24" s="97">
        <v>3079.38</v>
      </c>
    </row>
    <row r="25" spans="1:13" ht="16.5" customHeight="1" x14ac:dyDescent="0.3">
      <c r="A25" s="39" t="s">
        <v>250</v>
      </c>
      <c r="B25" s="31">
        <v>289648.57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110506.91</v>
      </c>
      <c r="I25" s="98">
        <v>6262.48</v>
      </c>
      <c r="J25" s="31">
        <v>172879.18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36641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74785.59</v>
      </c>
      <c r="C27" s="98">
        <v>0</v>
      </c>
      <c r="D27" s="98">
        <v>0</v>
      </c>
      <c r="E27" s="98">
        <v>0</v>
      </c>
      <c r="F27" s="98">
        <v>0</v>
      </c>
      <c r="G27" s="98">
        <v>4491.8599999999997</v>
      </c>
      <c r="H27" s="98">
        <v>68828.72</v>
      </c>
      <c r="I27" s="98">
        <v>0</v>
      </c>
      <c r="J27" s="31">
        <v>1465.01</v>
      </c>
      <c r="K27" s="33"/>
      <c r="L27" s="99">
        <v>1400.64</v>
      </c>
      <c r="M27" s="31">
        <v>73384.94</v>
      </c>
    </row>
    <row r="28" spans="1:13" ht="16.5" customHeight="1" x14ac:dyDescent="0.3">
      <c r="A28" s="39" t="s">
        <v>253</v>
      </c>
      <c r="B28" s="97">
        <v>686.18</v>
      </c>
      <c r="C28" s="29">
        <v>0</v>
      </c>
      <c r="D28" s="29">
        <v>0</v>
      </c>
      <c r="E28" s="29">
        <v>0</v>
      </c>
      <c r="F28" s="29">
        <v>572.22</v>
      </c>
      <c r="G28" s="29">
        <v>0</v>
      </c>
      <c r="H28" s="29">
        <v>34.56</v>
      </c>
      <c r="I28" s="29">
        <v>0</v>
      </c>
      <c r="J28" s="97">
        <v>79.400000000000006</v>
      </c>
      <c r="K28" s="33"/>
      <c r="L28" s="30">
        <v>686.18</v>
      </c>
      <c r="M28" s="97">
        <v>0</v>
      </c>
    </row>
    <row r="29" spans="1:13" ht="16.5" customHeight="1" x14ac:dyDescent="0.3">
      <c r="A29" s="39" t="s">
        <v>254</v>
      </c>
      <c r="B29" s="31">
        <v>821.1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821.1</v>
      </c>
      <c r="K29" s="33"/>
      <c r="L29" s="99">
        <v>0</v>
      </c>
      <c r="M29" s="31">
        <v>821.1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570.55999999999995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279.55700000000002</v>
      </c>
      <c r="I31" s="98">
        <v>80.875799999999998</v>
      </c>
      <c r="J31" s="31">
        <v>210.12520000000001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4472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4472</v>
      </c>
      <c r="J32" s="97">
        <v>0</v>
      </c>
      <c r="K32" s="33"/>
      <c r="L32" s="30">
        <v>4472</v>
      </c>
      <c r="M32" s="97">
        <v>0</v>
      </c>
    </row>
    <row r="33" spans="1:13" ht="16.5" customHeight="1" x14ac:dyDescent="0.3">
      <c r="A33" s="39" t="s">
        <v>258</v>
      </c>
      <c r="B33" s="31">
        <v>12530.09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9558.58</v>
      </c>
      <c r="J33" s="31">
        <v>2971.51</v>
      </c>
      <c r="K33" s="33"/>
      <c r="L33" s="99">
        <v>12530.09</v>
      </c>
      <c r="M33" s="31">
        <v>0</v>
      </c>
    </row>
    <row r="34" spans="1:13" ht="16.5" customHeight="1" x14ac:dyDescent="0.3">
      <c r="A34" s="39" t="s">
        <v>259</v>
      </c>
      <c r="B34" s="97">
        <v>148645.22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918.73</v>
      </c>
      <c r="J34" s="97">
        <v>147726.49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288256.67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286483.48</v>
      </c>
      <c r="I35" s="98">
        <v>0</v>
      </c>
      <c r="J35" s="31">
        <v>1773.19</v>
      </c>
      <c r="K35" s="33"/>
      <c r="L35" s="99">
        <v>266727.71000000002</v>
      </c>
      <c r="M35" s="31">
        <v>19755.77</v>
      </c>
    </row>
    <row r="36" spans="1:13" ht="16.5" customHeight="1" x14ac:dyDescent="0.3">
      <c r="A36" s="39" t="s">
        <v>261</v>
      </c>
      <c r="B36" s="97">
        <v>237366.26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237366.26</v>
      </c>
      <c r="K36" s="33"/>
      <c r="L36" s="30">
        <v>68390.259999999995</v>
      </c>
      <c r="M36" s="97">
        <v>168976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BvU6Sfcv0g7HToaCGOkVclZk5i/OWULtESZgkxVtWc2oOVdum2VlasgrjKd1kDMv5+nAWQlriu92ryv4vB22A==" saltValue="fg0I5EFolnHjDcqlBsJRPw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11441.7</v>
      </c>
      <c r="H8" s="79">
        <v>4173.7659999999996</v>
      </c>
      <c r="I8" s="79">
        <v>920.726</v>
      </c>
      <c r="J8" s="79">
        <v>6251.701</v>
      </c>
      <c r="K8" s="85">
        <v>95.501999999999995</v>
      </c>
    </row>
    <row r="9" spans="1:12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916.92</v>
      </c>
      <c r="H9" s="87">
        <v>383.43</v>
      </c>
      <c r="I9" s="87">
        <v>1.71</v>
      </c>
      <c r="J9" s="87">
        <v>531.78</v>
      </c>
      <c r="K9" s="6">
        <v>0</v>
      </c>
      <c r="L9" s="33"/>
    </row>
    <row r="10" spans="1:12" ht="16.5" customHeight="1" x14ac:dyDescent="0.3">
      <c r="A10" s="39" t="s">
        <v>235</v>
      </c>
      <c r="B10" s="85" t="s">
        <v>145</v>
      </c>
      <c r="C10" s="79">
        <v>3.88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3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3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165853.1</v>
      </c>
      <c r="H14" s="79">
        <v>21675.97</v>
      </c>
      <c r="I14" s="79">
        <v>1220.97</v>
      </c>
      <c r="J14" s="79">
        <v>113295.95</v>
      </c>
      <c r="K14" s="85">
        <v>29660.21</v>
      </c>
    </row>
    <row r="15" spans="1:12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1549.7</v>
      </c>
      <c r="H15" s="87">
        <v>882.31</v>
      </c>
      <c r="I15" s="87">
        <v>667.39</v>
      </c>
      <c r="J15" s="87">
        <v>0</v>
      </c>
      <c r="K15" s="6">
        <v>0</v>
      </c>
    </row>
    <row r="16" spans="1:12" ht="16.5" customHeight="1" x14ac:dyDescent="0.3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127351.57</v>
      </c>
      <c r="H17" s="87">
        <v>258.24</v>
      </c>
      <c r="I17" s="87">
        <v>1267.5</v>
      </c>
      <c r="J17" s="87">
        <v>111011.35</v>
      </c>
      <c r="K17" s="6">
        <v>14814.48</v>
      </c>
    </row>
    <row r="18" spans="1:11" ht="16.5" customHeight="1" x14ac:dyDescent="0.3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5779</v>
      </c>
      <c r="C19" s="87">
        <v>5779</v>
      </c>
      <c r="D19" s="87">
        <v>0</v>
      </c>
      <c r="E19" s="6">
        <v>0</v>
      </c>
      <c r="F19" s="92"/>
      <c r="G19" s="6">
        <v>3498843.18</v>
      </c>
      <c r="H19" s="87">
        <v>295942.59000000003</v>
      </c>
      <c r="I19" s="87">
        <v>29010.68</v>
      </c>
      <c r="J19" s="87">
        <v>2254568.59</v>
      </c>
      <c r="K19" s="6">
        <v>919321.32</v>
      </c>
    </row>
    <row r="20" spans="1:11" ht="16.5" customHeight="1" x14ac:dyDescent="0.3">
      <c r="A20" s="39" t="s">
        <v>245</v>
      </c>
      <c r="B20" s="85" t="s">
        <v>145</v>
      </c>
      <c r="C20" s="79">
        <v>0</v>
      </c>
      <c r="D20" s="79">
        <v>0</v>
      </c>
      <c r="E20" s="85">
        <v>225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331.57</v>
      </c>
      <c r="H21" s="87">
        <v>0</v>
      </c>
      <c r="I21" s="87">
        <v>0</v>
      </c>
      <c r="J21" s="87">
        <v>0</v>
      </c>
      <c r="K21" s="6">
        <v>331.57</v>
      </c>
    </row>
    <row r="22" spans="1:11" ht="16.5" customHeight="1" x14ac:dyDescent="0.3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17134.169999999998</v>
      </c>
      <c r="H22" s="79">
        <v>0</v>
      </c>
      <c r="I22" s="79">
        <v>0</v>
      </c>
      <c r="J22" s="79">
        <v>0</v>
      </c>
      <c r="K22" s="85">
        <v>17134.169999999998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217774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 t="s">
        <v>145</v>
      </c>
      <c r="C24" s="79">
        <v>211.36</v>
      </c>
      <c r="D24" s="79">
        <v>0</v>
      </c>
      <c r="E24" s="85">
        <v>0</v>
      </c>
      <c r="F24" s="43"/>
      <c r="G24" s="85">
        <v>5316.06</v>
      </c>
      <c r="H24" s="79">
        <v>2312.66</v>
      </c>
      <c r="I24" s="79">
        <v>0</v>
      </c>
      <c r="J24" s="79">
        <v>51.15</v>
      </c>
      <c r="K24" s="85">
        <v>2952.25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16304.99</v>
      </c>
      <c r="H27" s="87">
        <v>4094.21</v>
      </c>
      <c r="I27" s="87">
        <v>5897.34</v>
      </c>
      <c r="J27" s="87">
        <v>4808.17</v>
      </c>
      <c r="K27" s="6">
        <v>1505.27</v>
      </c>
    </row>
    <row r="28" spans="1:11" ht="16.5" customHeight="1" x14ac:dyDescent="0.3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101.32</v>
      </c>
      <c r="H28" s="79">
        <v>0</v>
      </c>
      <c r="I28" s="79">
        <v>0</v>
      </c>
      <c r="J28" s="79">
        <v>0</v>
      </c>
      <c r="K28" s="85">
        <v>101.32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1980.05</v>
      </c>
      <c r="C33" s="87">
        <v>1980.05</v>
      </c>
      <c r="D33" s="87">
        <v>0</v>
      </c>
      <c r="E33" s="6">
        <v>0</v>
      </c>
      <c r="F33" s="92"/>
      <c r="G33" s="6">
        <v>146299.87</v>
      </c>
      <c r="H33" s="87">
        <v>10599.81</v>
      </c>
      <c r="I33" s="87">
        <v>0</v>
      </c>
      <c r="J33" s="87">
        <v>130026.25</v>
      </c>
      <c r="K33" s="6">
        <v>5673.81</v>
      </c>
    </row>
    <row r="34" spans="1:11" ht="16.5" customHeight="1" x14ac:dyDescent="0.3">
      <c r="A34" s="39" t="s">
        <v>259</v>
      </c>
      <c r="B34" s="85" t="s">
        <v>145</v>
      </c>
      <c r="C34" s="79">
        <v>0</v>
      </c>
      <c r="D34" s="79">
        <v>0</v>
      </c>
      <c r="E34" s="85">
        <v>24695.26</v>
      </c>
      <c r="F34" s="43"/>
      <c r="G34" s="85">
        <v>27085.49</v>
      </c>
      <c r="H34" s="79">
        <v>0</v>
      </c>
      <c r="I34" s="79">
        <v>0</v>
      </c>
      <c r="J34" s="79">
        <v>0</v>
      </c>
      <c r="K34" s="85">
        <v>27085.49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192326.62</v>
      </c>
      <c r="H36" s="79">
        <v>25713.279999999999</v>
      </c>
      <c r="I36" s="79">
        <v>3315.11</v>
      </c>
      <c r="J36" s="79">
        <v>112161.47</v>
      </c>
      <c r="K36" s="85">
        <v>51136.76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a6rOt3eV8fi7ugk90ULUewWJ35wU8glUl/rihbwI4soW6Lly2o4u83XFAI6Rkn5WknseFudaJ/hZdoPur2QKg==" saltValue="QZNN1oyezlxOY9nBHgQ6gA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3">
      <c r="A4" s="2"/>
      <c r="C4" s="6"/>
      <c r="D4" s="6"/>
      <c r="E4" s="6"/>
      <c r="F4" s="6"/>
      <c r="G4" s="6"/>
      <c r="H4" s="6"/>
    </row>
    <row r="5" spans="1:9" ht="16.5" customHeight="1" x14ac:dyDescent="0.3">
      <c r="A5" s="6"/>
      <c r="B5" s="6"/>
      <c r="C5" s="6"/>
      <c r="D5" s="6"/>
      <c r="E5" s="6"/>
      <c r="F5" s="6"/>
      <c r="G5" s="6"/>
      <c r="H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3">
      <c r="A8" s="39" t="s">
        <v>233</v>
      </c>
      <c r="B8" s="85">
        <v>108979.13</v>
      </c>
      <c r="C8" s="79">
        <v>14885.951999999999</v>
      </c>
      <c r="D8" s="79">
        <v>32063.258000000002</v>
      </c>
      <c r="E8" s="79">
        <v>60708.031000000003</v>
      </c>
      <c r="F8" s="79">
        <v>0</v>
      </c>
      <c r="G8" s="79">
        <v>1320.3520000000001</v>
      </c>
      <c r="H8" s="79">
        <v>1.5349999999999999</v>
      </c>
    </row>
    <row r="9" spans="1:9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3">
      <c r="A14" s="39" t="s">
        <v>239</v>
      </c>
      <c r="B14" s="85">
        <v>670368.73</v>
      </c>
      <c r="C14" s="79">
        <v>386445.41</v>
      </c>
      <c r="D14" s="79">
        <v>165478.66</v>
      </c>
      <c r="E14" s="79">
        <v>102536.83</v>
      </c>
      <c r="F14" s="79">
        <v>0</v>
      </c>
      <c r="G14" s="79">
        <v>6770.41</v>
      </c>
      <c r="H14" s="79">
        <v>9137.42</v>
      </c>
    </row>
    <row r="15" spans="1:9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2098562.06</v>
      </c>
      <c r="C17" s="87">
        <v>130718.24</v>
      </c>
      <c r="D17" s="87">
        <v>401637.21</v>
      </c>
      <c r="E17" s="87">
        <v>1077974.5</v>
      </c>
      <c r="F17" s="87">
        <v>7224.94</v>
      </c>
      <c r="G17" s="87">
        <v>164206.24</v>
      </c>
      <c r="H17" s="87">
        <v>316800.93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1964120.9</v>
      </c>
      <c r="C19" s="87">
        <v>150247.09</v>
      </c>
      <c r="D19" s="87">
        <v>62416.7</v>
      </c>
      <c r="E19" s="87">
        <v>28884.38</v>
      </c>
      <c r="F19" s="87">
        <v>0</v>
      </c>
      <c r="G19" s="87">
        <v>1107187.94</v>
      </c>
      <c r="H19" s="87">
        <v>615384.79</v>
      </c>
    </row>
    <row r="20" spans="1:8" ht="16.5" customHeight="1" x14ac:dyDescent="0.3">
      <c r="A20" s="39" t="s">
        <v>245</v>
      </c>
      <c r="B20" s="85">
        <v>887777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125834.7</v>
      </c>
      <c r="C21" s="87">
        <v>0</v>
      </c>
      <c r="D21" s="87">
        <v>0</v>
      </c>
      <c r="E21" s="87">
        <v>0</v>
      </c>
      <c r="F21" s="87">
        <v>0</v>
      </c>
      <c r="G21" s="87">
        <v>90737</v>
      </c>
      <c r="H21" s="87">
        <v>35097.699999999997</v>
      </c>
    </row>
    <row r="22" spans="1:8" ht="16.5" customHeight="1" x14ac:dyDescent="0.3">
      <c r="A22" s="39" t="s">
        <v>247</v>
      </c>
      <c r="B22" s="85">
        <v>519.6</v>
      </c>
      <c r="C22" s="79">
        <v>0</v>
      </c>
      <c r="D22" s="79">
        <v>70.38</v>
      </c>
      <c r="E22" s="79">
        <v>87.21</v>
      </c>
      <c r="F22" s="79">
        <v>0</v>
      </c>
      <c r="G22" s="79">
        <v>0</v>
      </c>
      <c r="H22" s="79">
        <v>362.01</v>
      </c>
    </row>
    <row r="23" spans="1:8" ht="16.5" customHeight="1" x14ac:dyDescent="0.3">
      <c r="A23" s="39" t="s">
        <v>248</v>
      </c>
      <c r="B23" s="6">
        <v>725354</v>
      </c>
      <c r="C23" s="87">
        <v>50591</v>
      </c>
      <c r="D23" s="87">
        <v>83018</v>
      </c>
      <c r="E23" s="87">
        <v>136115</v>
      </c>
      <c r="F23" s="87">
        <v>7581</v>
      </c>
      <c r="G23" s="87">
        <v>127094</v>
      </c>
      <c r="H23" s="87">
        <v>320955</v>
      </c>
    </row>
    <row r="24" spans="1:8" ht="16.5" customHeight="1" x14ac:dyDescent="0.3">
      <c r="A24" s="39" t="s">
        <v>249</v>
      </c>
      <c r="B24" s="85">
        <v>17255.41</v>
      </c>
      <c r="C24" s="79">
        <v>3603.3</v>
      </c>
      <c r="D24" s="79">
        <v>1401.76</v>
      </c>
      <c r="E24" s="79">
        <v>329.82</v>
      </c>
      <c r="F24" s="79">
        <v>0</v>
      </c>
      <c r="G24" s="79">
        <v>1102.46</v>
      </c>
      <c r="H24" s="79">
        <v>10818.07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93371.58</v>
      </c>
      <c r="C34" s="79">
        <v>0</v>
      </c>
      <c r="D34" s="79">
        <v>0</v>
      </c>
      <c r="E34" s="79">
        <v>0</v>
      </c>
      <c r="F34" s="79">
        <v>0</v>
      </c>
      <c r="G34" s="79">
        <v>5593.59</v>
      </c>
      <c r="H34" s="79">
        <v>87777.99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Y/Ankcrr7ik0bIIlX8eYI74VVspSkoybDIMrGxcr0qH9DCQ0tsXtX8zvqQcn35YP5nOjlA1VV2QMoIKNln1WMw==" saltValue="KPkYiU2wUW2TcD0lSUCUHA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41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85">
        <v>136.16999999999999</v>
      </c>
      <c r="C8" s="79">
        <v>878.36900000000003</v>
      </c>
      <c r="D8" s="79">
        <v>-161.11500000000001</v>
      </c>
      <c r="E8" s="79">
        <v>-232.07300000000001</v>
      </c>
      <c r="F8" s="79">
        <v>0</v>
      </c>
      <c r="G8" s="79">
        <v>-2.988</v>
      </c>
      <c r="H8" s="79">
        <v>-2.4009999999999998</v>
      </c>
      <c r="I8" s="79">
        <v>-347.38</v>
      </c>
      <c r="J8" s="85">
        <v>3.76</v>
      </c>
    </row>
    <row r="9" spans="1:10" ht="16.5" customHeight="1" x14ac:dyDescent="0.3">
      <c r="A9" s="39" t="s">
        <v>234</v>
      </c>
      <c r="B9" s="6">
        <v>37.200000000000003</v>
      </c>
      <c r="C9" s="87">
        <v>-8.16</v>
      </c>
      <c r="D9" s="87">
        <v>0.21</v>
      </c>
      <c r="E9" s="87">
        <v>49.05</v>
      </c>
      <c r="F9" s="87">
        <v>0</v>
      </c>
      <c r="G9" s="87">
        <v>0</v>
      </c>
      <c r="H9" s="87">
        <v>0</v>
      </c>
      <c r="I9" s="87">
        <v>0</v>
      </c>
      <c r="J9" s="6">
        <v>-3.9</v>
      </c>
    </row>
    <row r="10" spans="1:10" ht="16.5" customHeight="1" x14ac:dyDescent="0.3">
      <c r="A10" s="39" t="s">
        <v>235</v>
      </c>
      <c r="B10" s="85">
        <v>0.03</v>
      </c>
      <c r="C10" s="79">
        <v>0.03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3">
      <c r="A12" s="39" t="s">
        <v>237</v>
      </c>
      <c r="B12" s="85">
        <v>92</v>
      </c>
      <c r="C12" s="79">
        <v>20</v>
      </c>
      <c r="D12" s="79">
        <v>-7</v>
      </c>
      <c r="E12" s="79">
        <v>-1</v>
      </c>
      <c r="F12" s="79">
        <v>0</v>
      </c>
      <c r="G12" s="79">
        <v>0</v>
      </c>
      <c r="H12" s="79">
        <v>0</v>
      </c>
      <c r="I12" s="79">
        <v>22</v>
      </c>
      <c r="J12" s="85">
        <v>58</v>
      </c>
    </row>
    <row r="13" spans="1:10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0" ht="16.5" customHeight="1" x14ac:dyDescent="0.3">
      <c r="A14" s="39" t="s">
        <v>239</v>
      </c>
      <c r="B14" s="85">
        <v>-8373.17</v>
      </c>
      <c r="C14" s="79">
        <v>-608.92999999999995</v>
      </c>
      <c r="D14" s="79">
        <v>-9267.9699999999993</v>
      </c>
      <c r="E14" s="79">
        <v>3173.84</v>
      </c>
      <c r="F14" s="79">
        <v>0</v>
      </c>
      <c r="G14" s="79">
        <v>0</v>
      </c>
      <c r="H14" s="79">
        <v>0</v>
      </c>
      <c r="I14" s="79">
        <v>-106.71</v>
      </c>
      <c r="J14" s="85">
        <v>-1563.4</v>
      </c>
    </row>
    <row r="15" spans="1:10" ht="16.5" customHeight="1" x14ac:dyDescent="0.3">
      <c r="A15" s="39" t="s">
        <v>240</v>
      </c>
      <c r="B15" s="6">
        <v>99.65</v>
      </c>
      <c r="C15" s="87">
        <v>-46.17</v>
      </c>
      <c r="D15" s="87">
        <v>61.69</v>
      </c>
      <c r="E15" s="87">
        <v>110.27</v>
      </c>
      <c r="F15" s="87">
        <v>0</v>
      </c>
      <c r="G15" s="87">
        <v>0</v>
      </c>
      <c r="H15" s="87">
        <v>0</v>
      </c>
      <c r="I15" s="87">
        <v>-67.3</v>
      </c>
      <c r="J15" s="6">
        <v>41.16</v>
      </c>
    </row>
    <row r="16" spans="1:10" ht="16.5" customHeight="1" x14ac:dyDescent="0.3">
      <c r="A16" s="39" t="s">
        <v>241</v>
      </c>
      <c r="B16" s="85">
        <v>3012</v>
      </c>
      <c r="C16" s="79">
        <v>-4351</v>
      </c>
      <c r="D16" s="79">
        <v>9776</v>
      </c>
      <c r="E16" s="79">
        <v>-3306</v>
      </c>
      <c r="F16" s="79">
        <v>518</v>
      </c>
      <c r="G16" s="79">
        <v>375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6019.33</v>
      </c>
      <c r="C17" s="87">
        <v>-251.6</v>
      </c>
      <c r="D17" s="87">
        <v>137.91</v>
      </c>
      <c r="E17" s="87">
        <v>4899.09</v>
      </c>
      <c r="F17" s="87">
        <v>1870.94</v>
      </c>
      <c r="G17" s="87">
        <v>0</v>
      </c>
      <c r="H17" s="87">
        <v>-5.65</v>
      </c>
      <c r="I17" s="87">
        <v>-964.92</v>
      </c>
      <c r="J17" s="6">
        <v>333.56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349081.52</v>
      </c>
      <c r="C19" s="87">
        <v>70281.789999999994</v>
      </c>
      <c r="D19" s="87">
        <v>-183765.76000000001</v>
      </c>
      <c r="E19" s="87">
        <v>205566.95</v>
      </c>
      <c r="F19" s="87">
        <v>-17689.41</v>
      </c>
      <c r="G19" s="87">
        <v>50183.03</v>
      </c>
      <c r="H19" s="87">
        <v>149930.94</v>
      </c>
      <c r="I19" s="87">
        <v>41007.78</v>
      </c>
      <c r="J19" s="6">
        <v>33566.199999999997</v>
      </c>
    </row>
    <row r="20" spans="1:10" ht="16.5" customHeight="1" x14ac:dyDescent="0.3">
      <c r="A20" s="39" t="s">
        <v>245</v>
      </c>
      <c r="B20" s="85">
        <v>2391</v>
      </c>
      <c r="C20" s="79">
        <v>-910</v>
      </c>
      <c r="D20" s="79">
        <v>-1294</v>
      </c>
      <c r="E20" s="79">
        <v>635</v>
      </c>
      <c r="F20" s="79">
        <v>-74</v>
      </c>
      <c r="G20" s="79">
        <v>0</v>
      </c>
      <c r="H20" s="79">
        <v>0</v>
      </c>
      <c r="I20" s="79">
        <v>77</v>
      </c>
      <c r="J20" s="85">
        <v>3957</v>
      </c>
    </row>
    <row r="21" spans="1:10" ht="16.5" customHeight="1" x14ac:dyDescent="0.3">
      <c r="A21" s="39" t="s">
        <v>246</v>
      </c>
      <c r="B21" s="6">
        <v>120.77</v>
      </c>
      <c r="C21" s="87">
        <v>0</v>
      </c>
      <c r="D21" s="87">
        <v>91.7</v>
      </c>
      <c r="E21" s="87">
        <v>-0.38</v>
      </c>
      <c r="F21" s="87">
        <v>0</v>
      </c>
      <c r="G21" s="87">
        <v>0</v>
      </c>
      <c r="H21" s="87">
        <v>0</v>
      </c>
      <c r="I21" s="87">
        <v>0</v>
      </c>
      <c r="J21" s="6">
        <v>29.45</v>
      </c>
    </row>
    <row r="22" spans="1:10" ht="16.5" customHeight="1" x14ac:dyDescent="0.3">
      <c r="A22" s="39" t="s">
        <v>247</v>
      </c>
      <c r="B22" s="85">
        <v>1209.31</v>
      </c>
      <c r="C22" s="79">
        <v>12.09</v>
      </c>
      <c r="D22" s="79">
        <v>6.21</v>
      </c>
      <c r="E22" s="79">
        <v>246.92</v>
      </c>
      <c r="F22" s="79">
        <v>0</v>
      </c>
      <c r="G22" s="79">
        <v>0</v>
      </c>
      <c r="H22" s="79">
        <v>-10.44</v>
      </c>
      <c r="I22" s="79">
        <v>15.78</v>
      </c>
      <c r="J22" s="85">
        <v>938.75</v>
      </c>
    </row>
    <row r="23" spans="1:10" ht="16.5" customHeight="1" x14ac:dyDescent="0.3">
      <c r="A23" s="39" t="s">
        <v>248</v>
      </c>
      <c r="B23" s="6">
        <v>-14905</v>
      </c>
      <c r="C23" s="87">
        <v>-4659</v>
      </c>
      <c r="D23" s="87">
        <v>249</v>
      </c>
      <c r="E23" s="87">
        <v>-7618</v>
      </c>
      <c r="F23" s="87">
        <v>-1264</v>
      </c>
      <c r="G23" s="87">
        <v>0</v>
      </c>
      <c r="H23" s="87">
        <v>0</v>
      </c>
      <c r="I23" s="87">
        <v>-3680</v>
      </c>
      <c r="J23" s="6">
        <v>2067</v>
      </c>
    </row>
    <row r="24" spans="1:10" ht="16.5" customHeight="1" x14ac:dyDescent="0.3">
      <c r="A24" s="39" t="s">
        <v>249</v>
      </c>
      <c r="B24" s="85">
        <v>168.66</v>
      </c>
      <c r="C24" s="79">
        <v>65.790000000000006</v>
      </c>
      <c r="D24" s="79">
        <v>0.97</v>
      </c>
      <c r="E24" s="79">
        <v>-0.4</v>
      </c>
      <c r="F24" s="79">
        <v>0</v>
      </c>
      <c r="G24" s="79">
        <v>0</v>
      </c>
      <c r="H24" s="79">
        <v>0</v>
      </c>
      <c r="I24" s="79">
        <v>-8.1300000000000008</v>
      </c>
      <c r="J24" s="85">
        <v>110.43</v>
      </c>
    </row>
    <row r="25" spans="1:10" ht="16.5" customHeight="1" x14ac:dyDescent="0.3">
      <c r="A25" s="39" t="s">
        <v>250</v>
      </c>
      <c r="B25" s="6">
        <v>-9253.7800000000007</v>
      </c>
      <c r="C25" s="87">
        <v>-5140.1899999999996</v>
      </c>
      <c r="D25" s="87">
        <v>-1713.46</v>
      </c>
      <c r="E25" s="87">
        <v>771.61</v>
      </c>
      <c r="F25" s="87">
        <v>0</v>
      </c>
      <c r="G25" s="87">
        <v>0</v>
      </c>
      <c r="H25" s="87">
        <v>0</v>
      </c>
      <c r="I25" s="87">
        <v>7.79</v>
      </c>
      <c r="J25" s="6">
        <v>-3179.53</v>
      </c>
    </row>
    <row r="26" spans="1:10" ht="16.5" customHeight="1" x14ac:dyDescent="0.3">
      <c r="A26" s="39" t="s">
        <v>251</v>
      </c>
      <c r="B26" s="85">
        <v>1326</v>
      </c>
      <c r="C26" s="79">
        <v>637</v>
      </c>
      <c r="D26" s="79">
        <v>779</v>
      </c>
      <c r="E26" s="79">
        <v>-166</v>
      </c>
      <c r="F26" s="79">
        <v>0</v>
      </c>
      <c r="G26" s="79">
        <v>0</v>
      </c>
      <c r="H26" s="79">
        <v>0</v>
      </c>
      <c r="I26" s="79">
        <v>0</v>
      </c>
      <c r="J26" s="85">
        <v>76</v>
      </c>
    </row>
    <row r="27" spans="1:10" ht="16.5" customHeight="1" x14ac:dyDescent="0.3">
      <c r="A27" s="39" t="s">
        <v>252</v>
      </c>
      <c r="B27" s="6">
        <v>3922.42</v>
      </c>
      <c r="C27" s="87">
        <v>218.99</v>
      </c>
      <c r="D27" s="87">
        <v>1188.92</v>
      </c>
      <c r="E27" s="87">
        <v>2690.32</v>
      </c>
      <c r="F27" s="87">
        <v>0</v>
      </c>
      <c r="G27" s="87">
        <v>-0.23</v>
      </c>
      <c r="H27" s="87">
        <v>30.74</v>
      </c>
      <c r="I27" s="87">
        <v>-79.36</v>
      </c>
      <c r="J27" s="6">
        <v>-126.96</v>
      </c>
    </row>
    <row r="28" spans="1:10" ht="16.5" customHeight="1" x14ac:dyDescent="0.3">
      <c r="A28" s="39" t="s">
        <v>253</v>
      </c>
      <c r="B28" s="85">
        <v>69.459999999999994</v>
      </c>
      <c r="C28" s="79">
        <v>0</v>
      </c>
      <c r="D28" s="79">
        <v>5.89</v>
      </c>
      <c r="E28" s="79">
        <v>42.13</v>
      </c>
      <c r="F28" s="79">
        <v>0</v>
      </c>
      <c r="G28" s="79">
        <v>0</v>
      </c>
      <c r="H28" s="79">
        <v>0</v>
      </c>
      <c r="I28" s="79">
        <v>0</v>
      </c>
      <c r="J28" s="85">
        <v>21.44</v>
      </c>
    </row>
    <row r="29" spans="1:10" ht="16.5" customHeight="1" x14ac:dyDescent="0.3">
      <c r="A29" s="39" t="s">
        <v>254</v>
      </c>
      <c r="B29" s="6">
        <v>-128.1</v>
      </c>
      <c r="C29" s="87">
        <v>-5.6</v>
      </c>
      <c r="D29" s="87">
        <v>0</v>
      </c>
      <c r="E29" s="87">
        <v>0.2</v>
      </c>
      <c r="F29" s="87">
        <v>0</v>
      </c>
      <c r="G29" s="87">
        <v>0</v>
      </c>
      <c r="H29" s="87">
        <v>1</v>
      </c>
      <c r="I29" s="87">
        <v>0</v>
      </c>
      <c r="J29" s="6">
        <v>-123.7</v>
      </c>
    </row>
    <row r="30" spans="1:10" ht="16.5" customHeight="1" x14ac:dyDescent="0.3">
      <c r="A30" s="39" t="s">
        <v>255</v>
      </c>
      <c r="B30" s="85">
        <v>111.36</v>
      </c>
      <c r="C30" s="79">
        <v>7.07</v>
      </c>
      <c r="D30" s="79">
        <v>10.73</v>
      </c>
      <c r="E30" s="79">
        <v>58.68</v>
      </c>
      <c r="F30" s="79">
        <v>0</v>
      </c>
      <c r="G30" s="79">
        <v>0</v>
      </c>
      <c r="H30" s="79">
        <v>0</v>
      </c>
      <c r="I30" s="79">
        <v>34.880000000000003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-1213</v>
      </c>
      <c r="C32" s="79">
        <v>117</v>
      </c>
      <c r="D32" s="79">
        <v>-941</v>
      </c>
      <c r="E32" s="79">
        <v>289</v>
      </c>
      <c r="F32" s="79">
        <v>0</v>
      </c>
      <c r="G32" s="79">
        <v>-875</v>
      </c>
      <c r="H32" s="79">
        <v>0</v>
      </c>
      <c r="I32" s="79">
        <v>0</v>
      </c>
      <c r="J32" s="85">
        <v>197</v>
      </c>
    </row>
    <row r="33" spans="1:10" ht="16.5" customHeight="1" x14ac:dyDescent="0.3">
      <c r="A33" s="39" t="s">
        <v>258</v>
      </c>
      <c r="B33" s="6">
        <v>68526.44</v>
      </c>
      <c r="C33" s="87">
        <v>49031.51</v>
      </c>
      <c r="D33" s="87">
        <v>16904.09</v>
      </c>
      <c r="E33" s="87">
        <v>2831.68</v>
      </c>
      <c r="F33" s="87">
        <v>0</v>
      </c>
      <c r="G33" s="87">
        <v>0</v>
      </c>
      <c r="H33" s="87">
        <v>11.42</v>
      </c>
      <c r="I33" s="87">
        <v>0</v>
      </c>
      <c r="J33" s="6">
        <v>-252.26</v>
      </c>
    </row>
    <row r="34" spans="1:10" ht="16.5" customHeight="1" x14ac:dyDescent="0.3">
      <c r="A34" s="39" t="s">
        <v>259</v>
      </c>
      <c r="B34" s="85">
        <v>383.14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321.77</v>
      </c>
      <c r="J34" s="85">
        <v>61.37</v>
      </c>
    </row>
    <row r="35" spans="1:10" ht="16.5" customHeight="1" x14ac:dyDescent="0.3">
      <c r="A35" s="39" t="s">
        <v>260</v>
      </c>
      <c r="B35" s="6">
        <v>23562.55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2864.22</v>
      </c>
      <c r="J35" s="6">
        <v>20698.32</v>
      </c>
    </row>
    <row r="36" spans="1:10" ht="16.5" customHeight="1" x14ac:dyDescent="0.3">
      <c r="A36" s="39" t="s">
        <v>261</v>
      </c>
      <c r="B36" s="85">
        <v>6752.27</v>
      </c>
      <c r="C36" s="79">
        <v>1225.1600000000001</v>
      </c>
      <c r="D36" s="79">
        <v>377.62</v>
      </c>
      <c r="E36" s="79">
        <v>4512.59</v>
      </c>
      <c r="F36" s="79">
        <v>1.02</v>
      </c>
      <c r="G36" s="79">
        <v>0</v>
      </c>
      <c r="H36" s="79">
        <v>-158.32</v>
      </c>
      <c r="I36" s="79">
        <v>-223.96</v>
      </c>
      <c r="J36" s="85">
        <v>1018.15</v>
      </c>
    </row>
  </sheetData>
  <sheetProtection algorithmName="SHA-512" hashValue="Vlz+2TxIMUOzxxsCPKOgvFhz8ljKTsrdYIuBAJihV+JrYJRhc0+HWBWKMv7l03upa9M0p4IixefBaL6Q9mUJ/g==" saltValue="/mMC/GZ/K2C74Si2GvnhHg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3.76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3.7559999999999998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-3.9</v>
      </c>
      <c r="C9" s="98">
        <v>0</v>
      </c>
      <c r="D9" s="98">
        <v>0</v>
      </c>
      <c r="E9" s="98">
        <v>0</v>
      </c>
      <c r="F9" s="98">
        <v>-2.36</v>
      </c>
      <c r="G9" s="98">
        <v>0</v>
      </c>
      <c r="H9" s="98">
        <v>-1.54</v>
      </c>
      <c r="I9" s="98">
        <v>0</v>
      </c>
      <c r="J9" s="31">
        <v>0</v>
      </c>
      <c r="K9" s="33"/>
      <c r="L9" s="99">
        <v>-2.71</v>
      </c>
      <c r="M9" s="31">
        <v>-1.19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58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39</v>
      </c>
      <c r="I12" s="29">
        <v>1</v>
      </c>
      <c r="J12" s="97">
        <v>18</v>
      </c>
      <c r="K12" s="33"/>
      <c r="L12" s="30">
        <v>92</v>
      </c>
      <c r="M12" s="97">
        <v>0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-1563.4</v>
      </c>
      <c r="C14" s="29">
        <v>0</v>
      </c>
      <c r="D14" s="29">
        <v>0</v>
      </c>
      <c r="E14" s="29">
        <v>0</v>
      </c>
      <c r="F14" s="29">
        <v>0</v>
      </c>
      <c r="G14" s="29">
        <v>-781.57</v>
      </c>
      <c r="H14" s="29">
        <v>0</v>
      </c>
      <c r="I14" s="29">
        <v>-938.11</v>
      </c>
      <c r="J14" s="97">
        <v>156.28</v>
      </c>
      <c r="K14" s="33"/>
      <c r="L14" s="30">
        <v>103.94</v>
      </c>
      <c r="M14" s="97">
        <v>52.33</v>
      </c>
    </row>
    <row r="15" spans="1:14" ht="16.5" customHeight="1" x14ac:dyDescent="0.3">
      <c r="A15" s="39" t="s">
        <v>240</v>
      </c>
      <c r="B15" s="31">
        <v>41.16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333.56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31.68</v>
      </c>
      <c r="I17" s="98">
        <v>-1946.94</v>
      </c>
      <c r="J17" s="31">
        <v>2248.8200000000002</v>
      </c>
      <c r="K17" s="33"/>
      <c r="L17" s="99">
        <v>296.63</v>
      </c>
      <c r="M17" s="31">
        <v>36.93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33566.199999999997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520.03</v>
      </c>
      <c r="J19" s="31">
        <v>33046.17</v>
      </c>
      <c r="K19" s="33"/>
      <c r="L19" s="99">
        <v>33566.199999999997</v>
      </c>
      <c r="M19" s="31">
        <v>0</v>
      </c>
    </row>
    <row r="20" spans="1:13" ht="16.5" customHeight="1" x14ac:dyDescent="0.3">
      <c r="A20" s="39" t="s">
        <v>245</v>
      </c>
      <c r="B20" s="97">
        <v>3957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1028</v>
      </c>
      <c r="J20" s="97">
        <v>2928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29.45</v>
      </c>
      <c r="C21" s="98">
        <v>0</v>
      </c>
      <c r="D21" s="98">
        <v>0</v>
      </c>
      <c r="E21" s="98">
        <v>12.8</v>
      </c>
      <c r="F21" s="98">
        <v>0</v>
      </c>
      <c r="G21" s="98">
        <v>0</v>
      </c>
      <c r="H21" s="98">
        <v>0</v>
      </c>
      <c r="I21" s="98">
        <v>16.649999999999999</v>
      </c>
      <c r="J21" s="31">
        <v>0</v>
      </c>
      <c r="K21" s="33"/>
      <c r="L21" s="99">
        <v>16.649999999999999</v>
      </c>
      <c r="M21" s="31">
        <v>12.8</v>
      </c>
    </row>
    <row r="22" spans="1:13" ht="16.5" customHeight="1" x14ac:dyDescent="0.3">
      <c r="A22" s="39" t="s">
        <v>247</v>
      </c>
      <c r="B22" s="97">
        <v>938.75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112.51</v>
      </c>
      <c r="I22" s="29">
        <v>29.79</v>
      </c>
      <c r="J22" s="97">
        <v>796.45</v>
      </c>
      <c r="K22" s="33"/>
      <c r="L22" s="30">
        <v>318.58999999999997</v>
      </c>
      <c r="M22" s="97">
        <v>0</v>
      </c>
    </row>
    <row r="23" spans="1:13" ht="16.5" customHeight="1" x14ac:dyDescent="0.3">
      <c r="A23" s="39" t="s">
        <v>248</v>
      </c>
      <c r="B23" s="31">
        <v>2067</v>
      </c>
      <c r="C23" s="98">
        <v>0</v>
      </c>
      <c r="D23" s="98">
        <v>0</v>
      </c>
      <c r="E23" s="98">
        <v>691</v>
      </c>
      <c r="F23" s="98">
        <v>0</v>
      </c>
      <c r="G23" s="98">
        <v>0</v>
      </c>
      <c r="H23" s="98">
        <v>3699</v>
      </c>
      <c r="I23" s="98">
        <v>0</v>
      </c>
      <c r="J23" s="31">
        <v>-2323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110.43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6.78</v>
      </c>
      <c r="I24" s="29">
        <v>-0.28999999999999998</v>
      </c>
      <c r="J24" s="97">
        <v>103.94</v>
      </c>
      <c r="K24" s="33"/>
      <c r="L24" s="30">
        <v>110.44</v>
      </c>
      <c r="M24" s="97">
        <v>0</v>
      </c>
    </row>
    <row r="25" spans="1:13" ht="16.5" customHeight="1" x14ac:dyDescent="0.3">
      <c r="A25" s="39" t="s">
        <v>250</v>
      </c>
      <c r="B25" s="31">
        <v>-3179.53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-3175.11</v>
      </c>
      <c r="I25" s="98">
        <v>-3.84</v>
      </c>
      <c r="J25" s="31">
        <v>-0.57999999999999996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76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-126.96</v>
      </c>
      <c r="C27" s="98">
        <v>0</v>
      </c>
      <c r="D27" s="98">
        <v>0</v>
      </c>
      <c r="E27" s="98">
        <v>0</v>
      </c>
      <c r="F27" s="98">
        <v>0</v>
      </c>
      <c r="G27" s="98">
        <v>18.88</v>
      </c>
      <c r="H27" s="98">
        <v>-80.42</v>
      </c>
      <c r="I27" s="98">
        <v>0</v>
      </c>
      <c r="J27" s="31">
        <v>-65.42</v>
      </c>
      <c r="K27" s="33"/>
      <c r="L27" s="99">
        <v>-65.239999999999995</v>
      </c>
      <c r="M27" s="31">
        <v>-61.72</v>
      </c>
    </row>
    <row r="28" spans="1:13" ht="16.5" customHeight="1" x14ac:dyDescent="0.3">
      <c r="A28" s="39" t="s">
        <v>253</v>
      </c>
      <c r="B28" s="97">
        <v>21.44</v>
      </c>
      <c r="C28" s="29">
        <v>0</v>
      </c>
      <c r="D28" s="29">
        <v>0</v>
      </c>
      <c r="E28" s="29">
        <v>0</v>
      </c>
      <c r="F28" s="29">
        <v>30.58</v>
      </c>
      <c r="G28" s="29">
        <v>0</v>
      </c>
      <c r="H28" s="29">
        <v>-1.0900000000000001</v>
      </c>
      <c r="I28" s="29">
        <v>0</v>
      </c>
      <c r="J28" s="97">
        <v>-8.0500000000000007</v>
      </c>
      <c r="K28" s="33"/>
      <c r="L28" s="30">
        <v>21.43</v>
      </c>
      <c r="M28" s="97">
        <v>0</v>
      </c>
    </row>
    <row r="29" spans="1:13" ht="16.5" customHeight="1" x14ac:dyDescent="0.3">
      <c r="A29" s="39" t="s">
        <v>254</v>
      </c>
      <c r="B29" s="31">
        <v>-123.7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-123.7</v>
      </c>
      <c r="K29" s="33"/>
      <c r="L29" s="99">
        <v>0</v>
      </c>
      <c r="M29" s="31">
        <v>-123.7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197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197</v>
      </c>
      <c r="J32" s="97">
        <v>0</v>
      </c>
      <c r="K32" s="33"/>
      <c r="L32" s="30">
        <v>197</v>
      </c>
      <c r="M32" s="97">
        <v>0</v>
      </c>
    </row>
    <row r="33" spans="1:13" ht="16.5" customHeight="1" x14ac:dyDescent="0.3">
      <c r="A33" s="39" t="s">
        <v>258</v>
      </c>
      <c r="B33" s="31">
        <v>-252.26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-497.88</v>
      </c>
      <c r="J33" s="31">
        <v>245.62</v>
      </c>
      <c r="K33" s="33"/>
      <c r="L33" s="99">
        <v>-252.26</v>
      </c>
      <c r="M33" s="31">
        <v>0</v>
      </c>
    </row>
    <row r="34" spans="1:13" ht="16.5" customHeight="1" x14ac:dyDescent="0.3">
      <c r="A34" s="39" t="s">
        <v>259</v>
      </c>
      <c r="B34" s="97">
        <v>61.37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1.44</v>
      </c>
      <c r="J34" s="97">
        <v>59.93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20698.32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20698.32</v>
      </c>
      <c r="I35" s="98">
        <v>0</v>
      </c>
      <c r="J35" s="31">
        <v>0</v>
      </c>
      <c r="K35" s="33"/>
      <c r="L35" s="99">
        <v>20698.32</v>
      </c>
      <c r="M35" s="31">
        <v>0</v>
      </c>
    </row>
    <row r="36" spans="1:13" ht="16.5" customHeight="1" x14ac:dyDescent="0.3">
      <c r="A36" s="39" t="s">
        <v>261</v>
      </c>
      <c r="B36" s="97">
        <v>1018.15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1018.15</v>
      </c>
      <c r="K36" s="33"/>
      <c r="L36" s="30">
        <v>1018.15</v>
      </c>
      <c r="M36" s="97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4VwFW1vBcTAvjCzU3mREXSMft3W2jbntpGJrG0ifIQix0OHEZdG6L7Spc08cf1RjBE3YwFTfYw67fqAKt4IOw==" saltValue="3M65I8JgX5Guyf+7NqGfNA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652.96</v>
      </c>
      <c r="H8" s="79">
        <v>610.69799999999998</v>
      </c>
      <c r="I8" s="79">
        <v>10.055</v>
      </c>
      <c r="J8" s="79">
        <v>28.45</v>
      </c>
      <c r="K8" s="85">
        <v>3.7559999999999998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0.03</v>
      </c>
      <c r="C10" s="79">
        <v>0.03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133.99</v>
      </c>
      <c r="H14" s="79">
        <v>-58.36</v>
      </c>
      <c r="I14" s="79">
        <v>0.56999999999999995</v>
      </c>
      <c r="J14" s="79">
        <v>928.58</v>
      </c>
      <c r="K14" s="85">
        <v>-736.8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8.9499999999999993</v>
      </c>
      <c r="H15" s="87">
        <v>-21.5</v>
      </c>
      <c r="I15" s="87">
        <v>30.45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-76.39</v>
      </c>
      <c r="H17" s="87">
        <v>10.97</v>
      </c>
      <c r="I17" s="87">
        <v>1.78</v>
      </c>
      <c r="J17" s="87">
        <v>-369.41</v>
      </c>
      <c r="K17" s="6">
        <v>280.27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916</v>
      </c>
      <c r="C19" s="87">
        <v>916</v>
      </c>
      <c r="D19" s="87">
        <v>0</v>
      </c>
      <c r="E19" s="6">
        <v>0</v>
      </c>
      <c r="F19" s="92"/>
      <c r="G19" s="6">
        <v>224016.85</v>
      </c>
      <c r="H19" s="87">
        <v>10772.31</v>
      </c>
      <c r="I19" s="87">
        <v>-4624.26</v>
      </c>
      <c r="J19" s="87">
        <v>126339.2</v>
      </c>
      <c r="K19" s="6">
        <v>91529.600000000006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16.22</v>
      </c>
      <c r="H21" s="87">
        <v>0</v>
      </c>
      <c r="I21" s="87">
        <v>0</v>
      </c>
      <c r="J21" s="87">
        <v>0</v>
      </c>
      <c r="K21" s="6">
        <v>16.22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411.68</v>
      </c>
      <c r="H22" s="79">
        <v>0</v>
      </c>
      <c r="I22" s="79">
        <v>0</v>
      </c>
      <c r="J22" s="79">
        <v>0</v>
      </c>
      <c r="K22" s="85">
        <v>411.68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-1510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30.67</v>
      </c>
      <c r="C24" s="79">
        <v>30.67</v>
      </c>
      <c r="D24" s="79">
        <v>0</v>
      </c>
      <c r="E24" s="85">
        <v>0</v>
      </c>
      <c r="F24" s="92"/>
      <c r="G24" s="85">
        <v>7.62</v>
      </c>
      <c r="H24" s="79">
        <v>36.79</v>
      </c>
      <c r="I24" s="79">
        <v>0</v>
      </c>
      <c r="J24" s="79">
        <v>0</v>
      </c>
      <c r="K24" s="85">
        <v>-29.17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618.42999999999995</v>
      </c>
      <c r="H27" s="87">
        <v>113.8</v>
      </c>
      <c r="I27" s="87">
        <v>315.77999999999997</v>
      </c>
      <c r="J27" s="87">
        <v>200.42</v>
      </c>
      <c r="K27" s="6">
        <v>-11.57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-10.46</v>
      </c>
      <c r="H28" s="79">
        <v>0</v>
      </c>
      <c r="I28" s="79">
        <v>0</v>
      </c>
      <c r="J28" s="79">
        <v>0</v>
      </c>
      <c r="K28" s="85">
        <v>-10.46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-101.06</v>
      </c>
      <c r="C33" s="87">
        <v>-101.06</v>
      </c>
      <c r="D33" s="87">
        <v>0</v>
      </c>
      <c r="E33" s="6">
        <v>0</v>
      </c>
      <c r="F33" s="92"/>
      <c r="G33" s="6">
        <v>1644.14</v>
      </c>
      <c r="H33" s="87">
        <v>434.63</v>
      </c>
      <c r="I33" s="87">
        <v>0</v>
      </c>
      <c r="J33" s="87">
        <v>993.64</v>
      </c>
      <c r="K33" s="6">
        <v>215.87</v>
      </c>
    </row>
    <row r="34" spans="1:11" ht="16.5" customHeight="1" x14ac:dyDescent="0.3">
      <c r="A34" s="39" t="s">
        <v>259</v>
      </c>
      <c r="B34" s="85">
        <v>242</v>
      </c>
      <c r="C34" s="79">
        <v>0</v>
      </c>
      <c r="D34" s="79">
        <v>0</v>
      </c>
      <c r="E34" s="85">
        <v>242</v>
      </c>
      <c r="F34" s="92"/>
      <c r="G34" s="85">
        <v>348.05</v>
      </c>
      <c r="H34" s="79">
        <v>0</v>
      </c>
      <c r="I34" s="79">
        <v>0</v>
      </c>
      <c r="J34" s="79">
        <v>0</v>
      </c>
      <c r="K34" s="85">
        <v>348.05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7088.87</v>
      </c>
      <c r="H36" s="79">
        <v>2044.76</v>
      </c>
      <c r="I36" s="79">
        <v>82.31</v>
      </c>
      <c r="J36" s="79">
        <v>4589.54</v>
      </c>
      <c r="K36" s="85">
        <v>372.26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wm+XdqbkEGZpcfJSPB2vM3F46bIXrUHDkTzprMkRNWBfXFyTKyPNp83pHHleAX6tsNrN97CzQjrh04heIU2jA==" saltValue="RRPjqbeOEI/r28PJFEWCIw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15</v>
      </c>
      <c r="B1" s="144"/>
      <c r="C1" s="49"/>
    </row>
    <row r="2" spans="1:9" ht="16.5" customHeight="1" x14ac:dyDescent="0.3">
      <c r="A2" s="4" t="s">
        <v>264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104018.48</v>
      </c>
      <c r="C8" s="87">
        <v>29863.123</v>
      </c>
      <c r="D8" s="87">
        <v>34771.65</v>
      </c>
      <c r="E8" s="87">
        <v>37730.101000000002</v>
      </c>
      <c r="F8" s="87">
        <v>0</v>
      </c>
      <c r="G8" s="87">
        <v>0</v>
      </c>
      <c r="H8" s="87">
        <v>1480.2349999999999</v>
      </c>
      <c r="I8" s="6">
        <v>173.37100000000001</v>
      </c>
    </row>
    <row r="9" spans="1:9" ht="16.5" customHeight="1" x14ac:dyDescent="0.3">
      <c r="A9" s="39" t="s">
        <v>234</v>
      </c>
      <c r="B9" s="85">
        <v>225087.51</v>
      </c>
      <c r="C9" s="79">
        <v>83633.14</v>
      </c>
      <c r="D9" s="79">
        <v>18462.28</v>
      </c>
      <c r="E9" s="79">
        <v>116228.38</v>
      </c>
      <c r="F9" s="79">
        <v>3350.74</v>
      </c>
      <c r="G9" s="79">
        <v>3043.92</v>
      </c>
      <c r="H9" s="79">
        <v>0</v>
      </c>
      <c r="I9" s="85">
        <v>369.05</v>
      </c>
    </row>
    <row r="10" spans="1:9" ht="16.5" customHeight="1" x14ac:dyDescent="0.3">
      <c r="A10" s="39" t="s">
        <v>235</v>
      </c>
      <c r="B10" s="6">
        <v>1546.08</v>
      </c>
      <c r="C10" s="87">
        <v>360.13</v>
      </c>
      <c r="D10" s="87">
        <v>39.07</v>
      </c>
      <c r="E10" s="87">
        <v>1047.68</v>
      </c>
      <c r="F10" s="87">
        <v>1.49</v>
      </c>
      <c r="G10" s="87">
        <v>0</v>
      </c>
      <c r="H10" s="87">
        <v>3.27</v>
      </c>
      <c r="I10" s="6">
        <v>94.44</v>
      </c>
    </row>
    <row r="11" spans="1:9" ht="16.5" customHeight="1" x14ac:dyDescent="0.3">
      <c r="A11" s="39" t="s">
        <v>236</v>
      </c>
      <c r="B11" s="85">
        <v>3519.55</v>
      </c>
      <c r="C11" s="79">
        <v>567.09</v>
      </c>
      <c r="D11" s="79">
        <v>824.63</v>
      </c>
      <c r="E11" s="79">
        <v>287.39999999999998</v>
      </c>
      <c r="F11" s="79">
        <v>961.08</v>
      </c>
      <c r="G11" s="79">
        <v>0</v>
      </c>
      <c r="H11" s="79">
        <v>0</v>
      </c>
      <c r="I11" s="85">
        <v>879.35</v>
      </c>
    </row>
    <row r="12" spans="1:9" ht="16.5" customHeight="1" x14ac:dyDescent="0.3">
      <c r="A12" s="39" t="s">
        <v>237</v>
      </c>
      <c r="B12" s="6">
        <v>672</v>
      </c>
      <c r="C12" s="87">
        <v>530</v>
      </c>
      <c r="D12" s="87">
        <v>102</v>
      </c>
      <c r="E12" s="87">
        <v>40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29613.57</v>
      </c>
      <c r="C13" s="79">
        <v>5447.48</v>
      </c>
      <c r="D13" s="79">
        <v>14605.12</v>
      </c>
      <c r="E13" s="79">
        <v>9560.9699999999993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192143.67</v>
      </c>
      <c r="C14" s="87">
        <v>88963.23</v>
      </c>
      <c r="D14" s="87">
        <v>66194.73</v>
      </c>
      <c r="E14" s="87">
        <v>33784.1</v>
      </c>
      <c r="F14" s="87">
        <v>0</v>
      </c>
      <c r="G14" s="87">
        <v>0</v>
      </c>
      <c r="H14" s="87">
        <v>0</v>
      </c>
      <c r="I14" s="6">
        <v>3201.61</v>
      </c>
    </row>
    <row r="15" spans="1:9" ht="16.5" customHeight="1" x14ac:dyDescent="0.3">
      <c r="A15" s="39" t="s">
        <v>240</v>
      </c>
      <c r="B15" s="85">
        <v>162977.42000000001</v>
      </c>
      <c r="C15" s="79">
        <v>74190.03</v>
      </c>
      <c r="D15" s="79">
        <v>57176.78</v>
      </c>
      <c r="E15" s="79">
        <v>31122.67</v>
      </c>
      <c r="F15" s="79">
        <v>355.62</v>
      </c>
      <c r="G15" s="79">
        <v>132.32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973937</v>
      </c>
      <c r="C16" s="87">
        <v>244779</v>
      </c>
      <c r="D16" s="87">
        <v>162408</v>
      </c>
      <c r="E16" s="87">
        <v>133586</v>
      </c>
      <c r="F16" s="87">
        <v>417669</v>
      </c>
      <c r="G16" s="87">
        <v>15495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549634.98</v>
      </c>
      <c r="C17" s="79">
        <v>332659.88</v>
      </c>
      <c r="D17" s="79">
        <v>60652.959999999999</v>
      </c>
      <c r="E17" s="79">
        <v>140237</v>
      </c>
      <c r="F17" s="79">
        <v>5420.27</v>
      </c>
      <c r="G17" s="79">
        <v>289.18</v>
      </c>
      <c r="H17" s="79">
        <v>2266.15</v>
      </c>
      <c r="I17" s="85">
        <v>8109.54</v>
      </c>
    </row>
    <row r="18" spans="1:9" ht="16.5" customHeight="1" x14ac:dyDescent="0.3">
      <c r="A18" s="39" t="s">
        <v>243</v>
      </c>
      <c r="B18" s="6">
        <v>19281.98</v>
      </c>
      <c r="C18" s="87">
        <v>3047.16</v>
      </c>
      <c r="D18" s="87">
        <v>10407.799999999999</v>
      </c>
      <c r="E18" s="87">
        <v>4082.77</v>
      </c>
      <c r="F18" s="87">
        <v>1122.3900000000001</v>
      </c>
      <c r="G18" s="87">
        <v>0</v>
      </c>
      <c r="H18" s="87">
        <v>0</v>
      </c>
      <c r="I18" s="6">
        <v>621.86</v>
      </c>
    </row>
    <row r="19" spans="1:9" ht="16.5" customHeight="1" x14ac:dyDescent="0.3">
      <c r="A19" s="39" t="s">
        <v>244</v>
      </c>
      <c r="B19" s="85">
        <v>4500.6499999999996</v>
      </c>
      <c r="C19" s="79">
        <v>671.98</v>
      </c>
      <c r="D19" s="79">
        <v>2050.5100000000002</v>
      </c>
      <c r="E19" s="79">
        <v>629.25</v>
      </c>
      <c r="F19" s="79">
        <v>60.23</v>
      </c>
      <c r="G19" s="79">
        <v>0</v>
      </c>
      <c r="H19" s="79">
        <v>1088.68</v>
      </c>
      <c r="I19" s="85">
        <v>0</v>
      </c>
    </row>
    <row r="20" spans="1:9" ht="16.5" customHeight="1" x14ac:dyDescent="0.3">
      <c r="A20" s="39" t="s">
        <v>245</v>
      </c>
      <c r="B20" s="6">
        <v>4007909</v>
      </c>
      <c r="C20" s="87">
        <v>1922259</v>
      </c>
      <c r="D20" s="87">
        <v>995053</v>
      </c>
      <c r="E20" s="87">
        <v>148196</v>
      </c>
      <c r="F20" s="87">
        <v>877369</v>
      </c>
      <c r="G20" s="87">
        <v>0</v>
      </c>
      <c r="H20" s="87">
        <v>0</v>
      </c>
      <c r="I20" s="6">
        <v>65032</v>
      </c>
    </row>
    <row r="21" spans="1:9" ht="16.5" customHeight="1" x14ac:dyDescent="0.3">
      <c r="A21" s="39" t="s">
        <v>246</v>
      </c>
      <c r="B21" s="85">
        <v>311978.15999999997</v>
      </c>
      <c r="C21" s="79">
        <v>38485.760000000002</v>
      </c>
      <c r="D21" s="79">
        <v>98072.62</v>
      </c>
      <c r="E21" s="79">
        <v>146608.62</v>
      </c>
      <c r="F21" s="79">
        <v>7646.23</v>
      </c>
      <c r="G21" s="79">
        <v>0</v>
      </c>
      <c r="H21" s="79">
        <v>21164.93</v>
      </c>
      <c r="I21" s="85">
        <v>0</v>
      </c>
    </row>
    <row r="22" spans="1:9" ht="16.5" customHeight="1" x14ac:dyDescent="0.3">
      <c r="A22" s="39" t="s">
        <v>247</v>
      </c>
      <c r="B22" s="6">
        <v>35345.480000000003</v>
      </c>
      <c r="C22" s="87">
        <v>12920.87</v>
      </c>
      <c r="D22" s="87">
        <v>9773.06</v>
      </c>
      <c r="E22" s="87">
        <v>4249.74</v>
      </c>
      <c r="F22" s="87">
        <v>3244.61</v>
      </c>
      <c r="G22" s="87">
        <v>0</v>
      </c>
      <c r="H22" s="87">
        <v>14.21</v>
      </c>
      <c r="I22" s="6">
        <v>5143</v>
      </c>
    </row>
    <row r="23" spans="1:9" ht="16.5" customHeight="1" x14ac:dyDescent="0.3">
      <c r="A23" s="39" t="s">
        <v>248</v>
      </c>
      <c r="B23" s="85">
        <v>4734468</v>
      </c>
      <c r="C23" s="79">
        <v>1827646</v>
      </c>
      <c r="D23" s="79">
        <v>1303977</v>
      </c>
      <c r="E23" s="79">
        <v>828998</v>
      </c>
      <c r="F23" s="79">
        <v>609208</v>
      </c>
      <c r="G23" s="79">
        <v>0</v>
      </c>
      <c r="H23" s="79">
        <v>0</v>
      </c>
      <c r="I23" s="85">
        <v>164639</v>
      </c>
    </row>
    <row r="24" spans="1:9" ht="16.5" customHeight="1" x14ac:dyDescent="0.3">
      <c r="A24" s="39" t="s">
        <v>249</v>
      </c>
      <c r="B24" s="6">
        <v>3107.95</v>
      </c>
      <c r="C24" s="87">
        <v>585.64</v>
      </c>
      <c r="D24" s="87">
        <v>1231.6199999999999</v>
      </c>
      <c r="E24" s="87">
        <v>417.69</v>
      </c>
      <c r="F24" s="87">
        <v>0</v>
      </c>
      <c r="G24" s="87">
        <v>46.32</v>
      </c>
      <c r="H24" s="87">
        <v>0</v>
      </c>
      <c r="I24" s="6">
        <v>826.68</v>
      </c>
    </row>
    <row r="25" spans="1:9" ht="16.5" customHeight="1" x14ac:dyDescent="0.3">
      <c r="A25" s="39" t="s">
        <v>250</v>
      </c>
      <c r="B25" s="85">
        <v>97524.84</v>
      </c>
      <c r="C25" s="79">
        <v>75981.509999999995</v>
      </c>
      <c r="D25" s="79">
        <v>17280.27</v>
      </c>
      <c r="E25" s="79">
        <v>353.14</v>
      </c>
      <c r="F25" s="79">
        <v>0</v>
      </c>
      <c r="G25" s="79">
        <v>0</v>
      </c>
      <c r="H25" s="79">
        <v>0</v>
      </c>
      <c r="I25" s="85">
        <v>3909.92</v>
      </c>
    </row>
    <row r="26" spans="1:9" ht="16.5" customHeight="1" x14ac:dyDescent="0.3">
      <c r="A26" s="39" t="s">
        <v>251</v>
      </c>
      <c r="B26" s="6">
        <v>195363.18</v>
      </c>
      <c r="C26" s="87">
        <v>120271.88</v>
      </c>
      <c r="D26" s="87">
        <v>68507.05</v>
      </c>
      <c r="E26" s="87">
        <v>6380.97</v>
      </c>
      <c r="F26" s="87">
        <v>0</v>
      </c>
      <c r="G26" s="87">
        <v>0</v>
      </c>
      <c r="H26" s="87">
        <v>0</v>
      </c>
      <c r="I26" s="6">
        <v>203.28</v>
      </c>
    </row>
    <row r="27" spans="1:9" ht="16.5" customHeight="1" x14ac:dyDescent="0.3">
      <c r="A27" s="39" t="s">
        <v>252</v>
      </c>
      <c r="B27" s="85">
        <v>40388.03</v>
      </c>
      <c r="C27" s="79">
        <v>7227.9</v>
      </c>
      <c r="D27" s="79">
        <v>28276.9</v>
      </c>
      <c r="E27" s="79">
        <v>4580.5</v>
      </c>
      <c r="F27" s="79">
        <v>0</v>
      </c>
      <c r="G27" s="79">
        <v>0</v>
      </c>
      <c r="H27" s="79">
        <v>22.47</v>
      </c>
      <c r="I27" s="85">
        <v>280.26</v>
      </c>
    </row>
    <row r="28" spans="1:9" ht="16.5" customHeight="1" x14ac:dyDescent="0.3">
      <c r="A28" s="39" t="s">
        <v>253</v>
      </c>
      <c r="B28" s="6">
        <v>20517.28</v>
      </c>
      <c r="C28" s="87">
        <v>3886.9</v>
      </c>
      <c r="D28" s="87">
        <v>4504.3</v>
      </c>
      <c r="E28" s="87">
        <v>8293.23</v>
      </c>
      <c r="F28" s="87">
        <v>1571.62</v>
      </c>
      <c r="G28" s="87">
        <v>0</v>
      </c>
      <c r="H28" s="87">
        <v>0</v>
      </c>
      <c r="I28" s="6">
        <v>2261.23</v>
      </c>
    </row>
    <row r="29" spans="1:9" ht="16.5" customHeight="1" x14ac:dyDescent="0.3">
      <c r="A29" s="39" t="s">
        <v>254</v>
      </c>
      <c r="B29" s="85">
        <v>4940.7299999999996</v>
      </c>
      <c r="C29" s="79">
        <v>846.16</v>
      </c>
      <c r="D29" s="79">
        <v>2577.9699999999998</v>
      </c>
      <c r="E29" s="79">
        <v>642.36</v>
      </c>
      <c r="F29" s="79">
        <v>0</v>
      </c>
      <c r="G29" s="79">
        <v>0</v>
      </c>
      <c r="H29" s="79">
        <v>7.9</v>
      </c>
      <c r="I29" s="85">
        <v>866.35</v>
      </c>
    </row>
    <row r="30" spans="1:9" ht="16.5" customHeight="1" x14ac:dyDescent="0.3">
      <c r="A30" s="39" t="s">
        <v>255</v>
      </c>
      <c r="B30" s="6">
        <v>7530.43</v>
      </c>
      <c r="C30" s="87">
        <v>2740.11</v>
      </c>
      <c r="D30" s="87">
        <v>1600.49</v>
      </c>
      <c r="E30" s="87">
        <v>3189.83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6031.8</v>
      </c>
      <c r="C31" s="79">
        <v>4159.7089999999998</v>
      </c>
      <c r="D31" s="79">
        <v>411.64</v>
      </c>
      <c r="E31" s="79">
        <v>1249.5716</v>
      </c>
      <c r="F31" s="79">
        <v>205.62</v>
      </c>
      <c r="G31" s="79">
        <v>0</v>
      </c>
      <c r="H31" s="79">
        <v>0</v>
      </c>
      <c r="I31" s="85">
        <v>5.2618</v>
      </c>
    </row>
    <row r="32" spans="1:9" ht="16.5" customHeight="1" x14ac:dyDescent="0.3">
      <c r="A32" s="39" t="s">
        <v>257</v>
      </c>
      <c r="B32" s="6">
        <v>391300</v>
      </c>
      <c r="C32" s="87">
        <v>66669</v>
      </c>
      <c r="D32" s="87">
        <v>167219</v>
      </c>
      <c r="E32" s="87">
        <v>123158</v>
      </c>
      <c r="F32" s="87">
        <v>23824</v>
      </c>
      <c r="G32" s="87">
        <v>2844</v>
      </c>
      <c r="H32" s="87">
        <v>7586</v>
      </c>
      <c r="I32" s="6">
        <v>0</v>
      </c>
    </row>
    <row r="33" spans="1:9" ht="16.5" customHeight="1" x14ac:dyDescent="0.3">
      <c r="A33" s="39" t="s">
        <v>258</v>
      </c>
      <c r="B33" s="85">
        <v>616387.28</v>
      </c>
      <c r="C33" s="79">
        <v>421451.99</v>
      </c>
      <c r="D33" s="79">
        <v>87928.85</v>
      </c>
      <c r="E33" s="79">
        <v>106405.37</v>
      </c>
      <c r="F33" s="79">
        <v>0</v>
      </c>
      <c r="G33" s="79">
        <v>0</v>
      </c>
      <c r="H33" s="79">
        <v>218.08</v>
      </c>
      <c r="I33" s="85">
        <v>382.99</v>
      </c>
    </row>
    <row r="34" spans="1:9" ht="16.5" customHeight="1" x14ac:dyDescent="0.3">
      <c r="A34" s="39" t="s">
        <v>259</v>
      </c>
      <c r="B34" s="6">
        <v>782378.98</v>
      </c>
      <c r="C34" s="87">
        <v>379689.14</v>
      </c>
      <c r="D34" s="87">
        <v>240892.98</v>
      </c>
      <c r="E34" s="87">
        <v>118274.23</v>
      </c>
      <c r="F34" s="87">
        <v>43522.63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111235.73</v>
      </c>
      <c r="C35" s="79">
        <v>3664.53</v>
      </c>
      <c r="D35" s="79">
        <v>3242.18</v>
      </c>
      <c r="E35" s="79">
        <v>1536.61</v>
      </c>
      <c r="F35" s="79">
        <v>17629.46</v>
      </c>
      <c r="G35" s="79">
        <v>0.23</v>
      </c>
      <c r="H35" s="79">
        <v>72999.11</v>
      </c>
      <c r="I35" s="85">
        <v>12163.6</v>
      </c>
    </row>
    <row r="36" spans="1:9" ht="16.5" customHeight="1" x14ac:dyDescent="0.3">
      <c r="A36" s="39" t="s">
        <v>261</v>
      </c>
      <c r="B36" s="6">
        <v>1470589.55</v>
      </c>
      <c r="C36" s="87">
        <v>955405.74</v>
      </c>
      <c r="D36" s="87">
        <v>204094.17</v>
      </c>
      <c r="E36" s="87">
        <v>206636.54</v>
      </c>
      <c r="F36" s="87">
        <v>29747.52</v>
      </c>
      <c r="G36" s="87">
        <v>0</v>
      </c>
      <c r="H36" s="87">
        <v>17216.52</v>
      </c>
      <c r="I36" s="6">
        <v>57489.06</v>
      </c>
    </row>
    <row r="37" spans="1:9" ht="16.5" customHeight="1" x14ac:dyDescent="0.3">
      <c r="A37" s="40" t="s">
        <v>77</v>
      </c>
      <c r="B37" s="88">
        <v>15103929.310000001</v>
      </c>
      <c r="C37" s="82">
        <v>6708604.0819999902</v>
      </c>
      <c r="D37" s="82">
        <v>3662338.63</v>
      </c>
      <c r="E37" s="82">
        <v>2217506.7226</v>
      </c>
      <c r="F37" s="82">
        <v>2042909.51</v>
      </c>
      <c r="G37" s="82">
        <v>21850.97</v>
      </c>
      <c r="H37" s="82">
        <v>124067.55499999999</v>
      </c>
      <c r="I37" s="88">
        <v>326651.85279999999</v>
      </c>
    </row>
  </sheetData>
  <sheetProtection algorithmName="SHA-512" hashValue="trhypKASiWEKLeIrMM0GSikZTBUnZhN2Lm9wADqkm7bR1EekzA/ikdZ/r7/EBzwaO2DDYpaTJWg2AYcK4wVEzQ==" saltValue="4HrmrtRrLa62Hnwg4BT9zA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400.35</v>
      </c>
      <c r="C8" s="79">
        <v>894.74</v>
      </c>
      <c r="D8" s="79">
        <v>-171.83</v>
      </c>
      <c r="E8" s="79">
        <v>-313.714</v>
      </c>
      <c r="F8" s="79">
        <v>0</v>
      </c>
      <c r="G8" s="79">
        <v>-8.8469999999999995</v>
      </c>
      <c r="H8" s="79">
        <v>0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-8801.6200000000008</v>
      </c>
      <c r="C14" s="79">
        <v>-909.3</v>
      </c>
      <c r="D14" s="79">
        <v>-9487.01</v>
      </c>
      <c r="E14" s="79">
        <v>2783.8</v>
      </c>
      <c r="F14" s="79">
        <v>0</v>
      </c>
      <c r="G14" s="79">
        <v>0</v>
      </c>
      <c r="H14" s="79">
        <v>-1189.1099999999999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8094.17</v>
      </c>
      <c r="C17" s="87">
        <v>-15.09</v>
      </c>
      <c r="D17" s="87">
        <v>123.39</v>
      </c>
      <c r="E17" s="87">
        <v>4781</v>
      </c>
      <c r="F17" s="87">
        <v>1830.47</v>
      </c>
      <c r="G17" s="87">
        <v>1144.82</v>
      </c>
      <c r="H17" s="87">
        <v>229.58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85064.320000000007</v>
      </c>
      <c r="C19" s="87">
        <v>10505.86</v>
      </c>
      <c r="D19" s="87">
        <v>855.52</v>
      </c>
      <c r="E19" s="87">
        <v>8431.98</v>
      </c>
      <c r="F19" s="87">
        <v>0</v>
      </c>
      <c r="G19" s="87">
        <v>60973.93</v>
      </c>
      <c r="H19" s="87">
        <v>4297.03</v>
      </c>
    </row>
    <row r="20" spans="1:8" ht="16.5" customHeight="1" x14ac:dyDescent="0.3">
      <c r="A20" s="39" t="s">
        <v>245</v>
      </c>
      <c r="B20" s="85">
        <v>2923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16.649999999999999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16.649999999999999</v>
      </c>
    </row>
    <row r="22" spans="1:8" ht="16.5" customHeight="1" x14ac:dyDescent="0.3">
      <c r="A22" s="39" t="s">
        <v>247</v>
      </c>
      <c r="B22" s="85">
        <v>347.08</v>
      </c>
      <c r="C22" s="79">
        <v>0</v>
      </c>
      <c r="D22" s="79">
        <v>70.489999999999995</v>
      </c>
      <c r="E22" s="79">
        <v>70.37</v>
      </c>
      <c r="F22" s="79">
        <v>0</v>
      </c>
      <c r="G22" s="79">
        <v>0</v>
      </c>
      <c r="H22" s="79">
        <v>206.22</v>
      </c>
    </row>
    <row r="23" spans="1:8" ht="16.5" customHeight="1" x14ac:dyDescent="0.3">
      <c r="A23" s="39" t="s">
        <v>248</v>
      </c>
      <c r="B23" s="6">
        <v>-24177</v>
      </c>
      <c r="C23" s="87">
        <v>-4644</v>
      </c>
      <c r="D23" s="87">
        <v>-529</v>
      </c>
      <c r="E23" s="87">
        <v>-7806</v>
      </c>
      <c r="F23" s="87">
        <v>-1382</v>
      </c>
      <c r="G23" s="87">
        <v>-4012</v>
      </c>
      <c r="H23" s="87">
        <v>-5804</v>
      </c>
    </row>
    <row r="24" spans="1:8" ht="16.5" customHeight="1" x14ac:dyDescent="0.3">
      <c r="A24" s="39" t="s">
        <v>249</v>
      </c>
      <c r="B24" s="85">
        <v>124.26</v>
      </c>
      <c r="C24" s="79">
        <v>61.76</v>
      </c>
      <c r="D24" s="79">
        <v>0.97</v>
      </c>
      <c r="E24" s="79">
        <v>-0.4</v>
      </c>
      <c r="F24" s="79">
        <v>0</v>
      </c>
      <c r="G24" s="79">
        <v>-8.1300000000000008</v>
      </c>
      <c r="H24" s="79">
        <v>70.06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3">
      <c r="A34" s="39" t="s">
        <v>259</v>
      </c>
      <c r="B34" s="85">
        <v>-1409.76</v>
      </c>
      <c r="C34" s="79">
        <v>0</v>
      </c>
      <c r="D34" s="79">
        <v>0</v>
      </c>
      <c r="E34" s="79">
        <v>0</v>
      </c>
      <c r="F34" s="79">
        <v>0</v>
      </c>
      <c r="G34" s="79">
        <v>-54.23</v>
      </c>
      <c r="H34" s="79">
        <v>-1355.53</v>
      </c>
    </row>
    <row r="35" spans="1:9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IpLIge3GE+wUbrVW0zRzUp8fUHm6SlV0/Z5IlZcMAEhvFV9ROkk02LZJw8/F7xInSNjMGN76xdglqGgL61XIkw==" saltValue="n9LEXJ6TE1lmJCymDzEPqQ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44</v>
      </c>
      <c r="B1" s="144"/>
      <c r="C1" s="35"/>
    </row>
    <row r="2" spans="1:11" ht="16.5" customHeight="1" x14ac:dyDescent="0.3">
      <c r="A2" s="94" t="s">
        <v>280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118.49</v>
      </c>
      <c r="C9" s="87">
        <v>41.35</v>
      </c>
      <c r="D9" s="87">
        <v>0.36</v>
      </c>
      <c r="E9" s="87">
        <v>67.66</v>
      </c>
      <c r="F9" s="87">
        <v>0</v>
      </c>
      <c r="G9" s="87">
        <v>0</v>
      </c>
      <c r="H9" s="87">
        <v>0</v>
      </c>
      <c r="I9" s="87">
        <v>0</v>
      </c>
      <c r="J9" s="6">
        <v>9.1199999999999992</v>
      </c>
      <c r="K9" s="36"/>
    </row>
    <row r="10" spans="1:11" ht="16.5" customHeight="1" x14ac:dyDescent="0.3">
      <c r="A10" s="39" t="s">
        <v>235</v>
      </c>
      <c r="B10" s="85">
        <v>0.03</v>
      </c>
      <c r="C10" s="79">
        <v>0.03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166</v>
      </c>
      <c r="C12" s="79">
        <v>41</v>
      </c>
      <c r="D12" s="79">
        <v>0</v>
      </c>
      <c r="E12" s="79">
        <v>21</v>
      </c>
      <c r="F12" s="79">
        <v>0</v>
      </c>
      <c r="G12" s="79">
        <v>0</v>
      </c>
      <c r="H12" s="79">
        <v>0</v>
      </c>
      <c r="I12" s="79">
        <v>23</v>
      </c>
      <c r="J12" s="85">
        <v>81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1" ht="16.5" customHeight="1" x14ac:dyDescent="0.3">
      <c r="A14" s="39" t="s">
        <v>239</v>
      </c>
      <c r="B14" s="85">
        <v>23851.62</v>
      </c>
      <c r="C14" s="79">
        <v>12071.26</v>
      </c>
      <c r="D14" s="79">
        <v>5195.41</v>
      </c>
      <c r="E14" s="79">
        <v>5622.76</v>
      </c>
      <c r="F14" s="79">
        <v>0</v>
      </c>
      <c r="G14" s="79">
        <v>0</v>
      </c>
      <c r="H14" s="79">
        <v>0</v>
      </c>
      <c r="I14" s="79">
        <v>0</v>
      </c>
      <c r="J14" s="85">
        <v>962.19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40233.919999999998</v>
      </c>
      <c r="C17" s="87">
        <v>2860.05</v>
      </c>
      <c r="D17" s="87">
        <v>4430.58</v>
      </c>
      <c r="E17" s="87">
        <v>22163.4</v>
      </c>
      <c r="F17" s="87">
        <v>2074.58</v>
      </c>
      <c r="G17" s="87">
        <v>0</v>
      </c>
      <c r="H17" s="87">
        <v>3.51</v>
      </c>
      <c r="I17" s="87">
        <v>2384.31</v>
      </c>
      <c r="J17" s="6">
        <v>6317.49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34545</v>
      </c>
      <c r="C20" s="79">
        <v>3705</v>
      </c>
      <c r="D20" s="79">
        <v>3630</v>
      </c>
      <c r="E20" s="79">
        <v>3591</v>
      </c>
      <c r="F20" s="79">
        <v>766</v>
      </c>
      <c r="G20" s="79">
        <v>0</v>
      </c>
      <c r="H20" s="79">
        <v>0</v>
      </c>
      <c r="I20" s="79">
        <v>234</v>
      </c>
      <c r="J20" s="85">
        <v>22619</v>
      </c>
    </row>
    <row r="21" spans="1:10" ht="16.5" customHeight="1" x14ac:dyDescent="0.3">
      <c r="A21" s="39" t="s">
        <v>246</v>
      </c>
      <c r="B21" s="6">
        <v>137.21</v>
      </c>
      <c r="C21" s="87">
        <v>0</v>
      </c>
      <c r="D21" s="87">
        <v>92.67</v>
      </c>
      <c r="E21" s="87">
        <v>0.06</v>
      </c>
      <c r="F21" s="87">
        <v>0</v>
      </c>
      <c r="G21" s="87">
        <v>0</v>
      </c>
      <c r="H21" s="87">
        <v>0</v>
      </c>
      <c r="I21" s="87">
        <v>0</v>
      </c>
      <c r="J21" s="6">
        <v>44.48</v>
      </c>
    </row>
    <row r="22" spans="1:10" ht="16.5" customHeight="1" x14ac:dyDescent="0.3">
      <c r="A22" s="39" t="s">
        <v>247</v>
      </c>
      <c r="B22" s="85">
        <v>2458.08</v>
      </c>
      <c r="C22" s="79">
        <v>115.37</v>
      </c>
      <c r="D22" s="79">
        <v>27.05</v>
      </c>
      <c r="E22" s="79">
        <v>667.57</v>
      </c>
      <c r="F22" s="79">
        <v>0</v>
      </c>
      <c r="G22" s="79">
        <v>0</v>
      </c>
      <c r="H22" s="79">
        <v>2.5299999999999998</v>
      </c>
      <c r="I22" s="79">
        <v>22.55</v>
      </c>
      <c r="J22" s="85">
        <v>1623.01</v>
      </c>
    </row>
    <row r="23" spans="1:10" ht="16.5" customHeight="1" x14ac:dyDescent="0.3">
      <c r="A23" s="39" t="s">
        <v>248</v>
      </c>
      <c r="B23" s="6">
        <v>54062</v>
      </c>
      <c r="C23" s="87">
        <v>1771</v>
      </c>
      <c r="D23" s="87">
        <v>5552</v>
      </c>
      <c r="E23" s="87">
        <v>7821</v>
      </c>
      <c r="F23" s="87">
        <v>10727</v>
      </c>
      <c r="G23" s="87">
        <v>0</v>
      </c>
      <c r="H23" s="87">
        <v>0</v>
      </c>
      <c r="I23" s="87">
        <v>1773</v>
      </c>
      <c r="J23" s="6">
        <v>26418</v>
      </c>
    </row>
    <row r="24" spans="1:10" ht="16.5" customHeight="1" x14ac:dyDescent="0.3">
      <c r="A24" s="39" t="s">
        <v>249</v>
      </c>
      <c r="B24" s="85">
        <v>609.71</v>
      </c>
      <c r="C24" s="79">
        <v>194.26</v>
      </c>
      <c r="D24" s="79">
        <v>9.61</v>
      </c>
      <c r="E24" s="79">
        <v>10.56</v>
      </c>
      <c r="F24" s="79">
        <v>0</v>
      </c>
      <c r="G24" s="79">
        <v>0</v>
      </c>
      <c r="H24" s="79">
        <v>0</v>
      </c>
      <c r="I24" s="79">
        <v>1.06</v>
      </c>
      <c r="J24" s="85">
        <v>394.22</v>
      </c>
    </row>
    <row r="25" spans="1:10" ht="16.5" customHeight="1" x14ac:dyDescent="0.3">
      <c r="A25" s="39" t="s">
        <v>250</v>
      </c>
      <c r="B25" s="6">
        <v>26031.03</v>
      </c>
      <c r="C25" s="87">
        <v>4662.83</v>
      </c>
      <c r="D25" s="87">
        <v>3397.84</v>
      </c>
      <c r="E25" s="87">
        <v>3117.62</v>
      </c>
      <c r="F25" s="87">
        <v>0</v>
      </c>
      <c r="G25" s="87">
        <v>0</v>
      </c>
      <c r="H25" s="87">
        <v>0</v>
      </c>
      <c r="I25" s="87">
        <v>1046.33</v>
      </c>
      <c r="J25" s="6">
        <v>13806.41</v>
      </c>
    </row>
    <row r="26" spans="1:10" ht="16.5" customHeight="1" x14ac:dyDescent="0.3">
      <c r="A26" s="39" t="s">
        <v>251</v>
      </c>
      <c r="B26" s="85">
        <v>16636</v>
      </c>
      <c r="C26" s="79">
        <v>11740</v>
      </c>
      <c r="D26" s="79">
        <v>2684</v>
      </c>
      <c r="E26" s="79">
        <v>1797</v>
      </c>
      <c r="F26" s="79">
        <v>0</v>
      </c>
      <c r="G26" s="79">
        <v>0</v>
      </c>
      <c r="H26" s="79">
        <v>0</v>
      </c>
      <c r="I26" s="79">
        <v>0</v>
      </c>
      <c r="J26" s="85">
        <v>415</v>
      </c>
    </row>
    <row r="27" spans="1:10" ht="16.5" customHeight="1" x14ac:dyDescent="0.3">
      <c r="A27" s="39" t="s">
        <v>252</v>
      </c>
      <c r="B27" s="6">
        <v>13504.59</v>
      </c>
      <c r="C27" s="87">
        <v>1726.43</v>
      </c>
      <c r="D27" s="87">
        <v>6995.52</v>
      </c>
      <c r="E27" s="87">
        <v>4006.74</v>
      </c>
      <c r="F27" s="87">
        <v>0</v>
      </c>
      <c r="G27" s="87">
        <v>7.0000000000000007E-2</v>
      </c>
      <c r="H27" s="87">
        <v>576.37</v>
      </c>
      <c r="I27" s="87">
        <v>0</v>
      </c>
      <c r="J27" s="6">
        <v>199.46</v>
      </c>
    </row>
    <row r="28" spans="1:10" ht="16.5" customHeight="1" x14ac:dyDescent="0.3">
      <c r="A28" s="39" t="s">
        <v>253</v>
      </c>
      <c r="B28" s="85">
        <v>95.55</v>
      </c>
      <c r="C28" s="79">
        <v>0</v>
      </c>
      <c r="D28" s="79">
        <v>6.08</v>
      </c>
      <c r="E28" s="79">
        <v>42.65</v>
      </c>
      <c r="F28" s="79">
        <v>0</v>
      </c>
      <c r="G28" s="79">
        <v>0</v>
      </c>
      <c r="H28" s="79">
        <v>0</v>
      </c>
      <c r="I28" s="79">
        <v>0</v>
      </c>
      <c r="J28" s="85">
        <v>46.82</v>
      </c>
    </row>
    <row r="29" spans="1:10" ht="16.5" customHeight="1" x14ac:dyDescent="0.3">
      <c r="A29" s="39" t="s">
        <v>254</v>
      </c>
      <c r="B29" s="6">
        <v>7.2</v>
      </c>
      <c r="C29" s="87">
        <v>0</v>
      </c>
      <c r="D29" s="87">
        <v>0</v>
      </c>
      <c r="E29" s="87">
        <v>0.2</v>
      </c>
      <c r="F29" s="87">
        <v>0</v>
      </c>
      <c r="G29" s="87">
        <v>0</v>
      </c>
      <c r="H29" s="87">
        <v>1.2</v>
      </c>
      <c r="I29" s="87">
        <v>0</v>
      </c>
      <c r="J29" s="6">
        <v>5.8</v>
      </c>
    </row>
    <row r="30" spans="1:10" ht="16.5" customHeight="1" x14ac:dyDescent="0.3">
      <c r="A30" s="39" t="s">
        <v>255</v>
      </c>
      <c r="B30" s="85">
        <v>210.51</v>
      </c>
      <c r="C30" s="79">
        <v>7.86</v>
      </c>
      <c r="D30" s="79">
        <v>13.78</v>
      </c>
      <c r="E30" s="79">
        <v>83.05</v>
      </c>
      <c r="F30" s="79">
        <v>0</v>
      </c>
      <c r="G30" s="79">
        <v>0</v>
      </c>
      <c r="H30" s="79">
        <v>0</v>
      </c>
      <c r="I30" s="79">
        <v>105.82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1760</v>
      </c>
      <c r="C32" s="79">
        <v>287</v>
      </c>
      <c r="D32" s="79">
        <v>702</v>
      </c>
      <c r="E32" s="79">
        <v>318</v>
      </c>
      <c r="F32" s="79">
        <v>0</v>
      </c>
      <c r="G32" s="79">
        <v>141</v>
      </c>
      <c r="H32" s="79">
        <v>0</v>
      </c>
      <c r="I32" s="79">
        <v>0</v>
      </c>
      <c r="J32" s="85">
        <v>312</v>
      </c>
    </row>
    <row r="33" spans="1:10" ht="16.5" customHeight="1" x14ac:dyDescent="0.3">
      <c r="A33" s="39" t="s">
        <v>258</v>
      </c>
      <c r="B33" s="6">
        <v>86752.27</v>
      </c>
      <c r="C33" s="87">
        <v>57240.43</v>
      </c>
      <c r="D33" s="87">
        <v>18565.439999999999</v>
      </c>
      <c r="E33" s="87">
        <v>9417.9699999999993</v>
      </c>
      <c r="F33" s="87">
        <v>0</v>
      </c>
      <c r="G33" s="87">
        <v>0</v>
      </c>
      <c r="H33" s="87">
        <v>212.29</v>
      </c>
      <c r="I33" s="87">
        <v>0</v>
      </c>
      <c r="J33" s="6">
        <v>1316.14</v>
      </c>
    </row>
    <row r="34" spans="1:10" ht="16.5" customHeight="1" x14ac:dyDescent="0.3">
      <c r="A34" s="39" t="s">
        <v>259</v>
      </c>
      <c r="B34" s="85">
        <v>6057.98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1022.24</v>
      </c>
      <c r="J34" s="85">
        <v>5035.74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17707.491000000002</v>
      </c>
      <c r="C36" s="79">
        <v>4238.3500000000004</v>
      </c>
      <c r="D36" s="79">
        <v>797.91</v>
      </c>
      <c r="E36" s="79">
        <v>8661.14</v>
      </c>
      <c r="F36" s="79">
        <v>4.4000000000000004</v>
      </c>
      <c r="G36" s="79">
        <v>0</v>
      </c>
      <c r="H36" s="79">
        <v>108.73</v>
      </c>
      <c r="I36" s="79">
        <v>75.47</v>
      </c>
      <c r="J36" s="85">
        <v>3821.52</v>
      </c>
    </row>
  </sheetData>
  <sheetProtection algorithmName="SHA-512" hashValue="VpZubznNqe/w4sudXLyQD3us915cVxRyj1qwtFe4RtC+sjbi2QjFlwEmISiPCPo1oyqfHUH2nsa8hzvvv9AxcQ==" saltValue="EvAcfusxfFBT2r6YZusuvw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3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3">
      <c r="A9" s="39" t="s">
        <v>234</v>
      </c>
      <c r="B9" s="56">
        <v>9.1199999999999992</v>
      </c>
      <c r="C9" s="117">
        <v>0</v>
      </c>
      <c r="D9" s="117">
        <v>0</v>
      </c>
      <c r="E9" s="117">
        <v>0</v>
      </c>
      <c r="F9" s="117">
        <v>4.45</v>
      </c>
      <c r="G9" s="117">
        <v>0</v>
      </c>
      <c r="H9" s="117">
        <v>4.67</v>
      </c>
      <c r="I9" s="117">
        <v>0</v>
      </c>
      <c r="J9" s="56">
        <v>0</v>
      </c>
      <c r="K9" s="62"/>
      <c r="L9" s="118">
        <v>7.91</v>
      </c>
      <c r="M9" s="56">
        <v>1.21</v>
      </c>
    </row>
    <row r="10" spans="1:13" ht="16.5" customHeight="1" x14ac:dyDescent="0.3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3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3">
      <c r="A12" s="39" t="s">
        <v>237</v>
      </c>
      <c r="B12" s="72">
        <v>81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59</v>
      </c>
      <c r="I12" s="74">
        <v>3</v>
      </c>
      <c r="J12" s="72">
        <v>19</v>
      </c>
      <c r="K12" s="62"/>
      <c r="L12" s="54">
        <v>165</v>
      </c>
      <c r="M12" s="72">
        <v>1</v>
      </c>
    </row>
    <row r="13" spans="1:13" ht="16.5" customHeight="1" x14ac:dyDescent="0.3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3">
      <c r="A14" s="39" t="s">
        <v>239</v>
      </c>
      <c r="B14" s="72">
        <v>962.19</v>
      </c>
      <c r="C14" s="74">
        <v>0</v>
      </c>
      <c r="D14" s="74">
        <v>0</v>
      </c>
      <c r="E14" s="74">
        <v>0</v>
      </c>
      <c r="F14" s="74">
        <v>0</v>
      </c>
      <c r="G14" s="74">
        <v>369.65</v>
      </c>
      <c r="H14" s="74">
        <v>0</v>
      </c>
      <c r="I14" s="74">
        <v>175.13</v>
      </c>
      <c r="J14" s="72">
        <v>417.41</v>
      </c>
      <c r="K14" s="62"/>
      <c r="L14" s="54">
        <v>365.08</v>
      </c>
      <c r="M14" s="72">
        <v>52.33</v>
      </c>
    </row>
    <row r="15" spans="1:13" ht="16.5" customHeight="1" x14ac:dyDescent="0.3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3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3">
      <c r="A17" s="39" t="s">
        <v>242</v>
      </c>
      <c r="B17" s="56">
        <v>6317.49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42.75</v>
      </c>
      <c r="I17" s="117">
        <v>34.42</v>
      </c>
      <c r="J17" s="56">
        <v>6240.32</v>
      </c>
      <c r="K17" s="62"/>
      <c r="L17" s="118">
        <v>6269.49</v>
      </c>
      <c r="M17" s="56">
        <v>48.01</v>
      </c>
    </row>
    <row r="18" spans="1:13" ht="16.5" customHeight="1" x14ac:dyDescent="0.3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3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3">
      <c r="A20" s="39" t="s">
        <v>245</v>
      </c>
      <c r="B20" s="72">
        <v>22619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4873</v>
      </c>
      <c r="J20" s="72">
        <v>17746</v>
      </c>
      <c r="K20" s="62"/>
      <c r="L20" s="54">
        <v>0</v>
      </c>
      <c r="M20" s="72">
        <v>0</v>
      </c>
    </row>
    <row r="21" spans="1:13" ht="16.5" customHeight="1" x14ac:dyDescent="0.3">
      <c r="A21" s="39" t="s">
        <v>246</v>
      </c>
      <c r="B21" s="56">
        <v>44.48</v>
      </c>
      <c r="C21" s="117">
        <v>0</v>
      </c>
      <c r="D21" s="117">
        <v>0</v>
      </c>
      <c r="E21" s="117">
        <v>22.67</v>
      </c>
      <c r="F21" s="117">
        <v>0</v>
      </c>
      <c r="G21" s="117">
        <v>0</v>
      </c>
      <c r="H21" s="117">
        <v>0</v>
      </c>
      <c r="I21" s="117">
        <v>21.81</v>
      </c>
      <c r="J21" s="56">
        <v>0</v>
      </c>
      <c r="K21" s="62"/>
      <c r="L21" s="118">
        <v>21.81</v>
      </c>
      <c r="M21" s="56">
        <v>22.67</v>
      </c>
    </row>
    <row r="22" spans="1:13" ht="16.5" customHeight="1" x14ac:dyDescent="0.3">
      <c r="A22" s="39" t="s">
        <v>247</v>
      </c>
      <c r="B22" s="72">
        <v>1623.01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113.02</v>
      </c>
      <c r="I22" s="74">
        <v>86.22</v>
      </c>
      <c r="J22" s="72">
        <v>1423.77</v>
      </c>
      <c r="K22" s="62"/>
      <c r="L22" s="54">
        <v>921.55</v>
      </c>
      <c r="M22" s="72">
        <v>0</v>
      </c>
    </row>
    <row r="23" spans="1:13" ht="16.5" customHeight="1" x14ac:dyDescent="0.3">
      <c r="A23" s="39" t="s">
        <v>248</v>
      </c>
      <c r="B23" s="56">
        <v>26418</v>
      </c>
      <c r="C23" s="117">
        <v>0</v>
      </c>
      <c r="D23" s="117">
        <v>0</v>
      </c>
      <c r="E23" s="117">
        <v>751.7</v>
      </c>
      <c r="F23" s="117">
        <v>0</v>
      </c>
      <c r="G23" s="117">
        <v>0</v>
      </c>
      <c r="H23" s="117">
        <v>12775</v>
      </c>
      <c r="I23" s="117">
        <v>0</v>
      </c>
      <c r="J23" s="56">
        <v>12891.3</v>
      </c>
      <c r="K23" s="62"/>
      <c r="L23" s="118">
        <v>0</v>
      </c>
      <c r="M23" s="56">
        <v>0</v>
      </c>
    </row>
    <row r="24" spans="1:13" ht="16.5" customHeight="1" x14ac:dyDescent="0.3">
      <c r="A24" s="39" t="s">
        <v>249</v>
      </c>
      <c r="B24" s="72">
        <v>394.22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7.06</v>
      </c>
      <c r="I24" s="74">
        <v>1.62</v>
      </c>
      <c r="J24" s="72">
        <v>385.54</v>
      </c>
      <c r="K24" s="62"/>
      <c r="L24" s="54">
        <v>394.22</v>
      </c>
      <c r="M24" s="72">
        <v>0</v>
      </c>
    </row>
    <row r="25" spans="1:13" ht="16.5" customHeight="1" x14ac:dyDescent="0.3">
      <c r="A25" s="39" t="s">
        <v>250</v>
      </c>
      <c r="B25" s="56">
        <v>13806.41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2578.35</v>
      </c>
      <c r="I25" s="117">
        <v>121.27</v>
      </c>
      <c r="J25" s="56">
        <v>11106.79</v>
      </c>
      <c r="K25" s="62"/>
      <c r="L25" s="118">
        <v>0</v>
      </c>
      <c r="M25" s="56">
        <v>0</v>
      </c>
    </row>
    <row r="26" spans="1:13" ht="16.5" customHeight="1" x14ac:dyDescent="0.3">
      <c r="A26" s="39" t="s">
        <v>251</v>
      </c>
      <c r="B26" s="72">
        <v>415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3">
      <c r="A27" s="39" t="s">
        <v>252</v>
      </c>
      <c r="B27" s="56">
        <v>199.46</v>
      </c>
      <c r="C27" s="117">
        <v>0</v>
      </c>
      <c r="D27" s="117">
        <v>0</v>
      </c>
      <c r="E27" s="117">
        <v>0</v>
      </c>
      <c r="F27" s="117">
        <v>0</v>
      </c>
      <c r="G27" s="117">
        <v>41.18</v>
      </c>
      <c r="H27" s="117">
        <v>13.98</v>
      </c>
      <c r="I27" s="117">
        <v>0</v>
      </c>
      <c r="J27" s="56">
        <v>144.30000000000001</v>
      </c>
      <c r="K27" s="62"/>
      <c r="L27" s="118">
        <v>143.65</v>
      </c>
      <c r="M27" s="56">
        <v>55.8</v>
      </c>
    </row>
    <row r="28" spans="1:13" ht="16.5" customHeight="1" x14ac:dyDescent="0.3">
      <c r="A28" s="39" t="s">
        <v>253</v>
      </c>
      <c r="B28" s="72">
        <v>46.82</v>
      </c>
      <c r="C28" s="74">
        <v>0</v>
      </c>
      <c r="D28" s="74">
        <v>0</v>
      </c>
      <c r="E28" s="74">
        <v>0</v>
      </c>
      <c r="F28" s="74">
        <v>44.67</v>
      </c>
      <c r="G28" s="74">
        <v>0</v>
      </c>
      <c r="H28" s="74">
        <v>0</v>
      </c>
      <c r="I28" s="74">
        <v>0</v>
      </c>
      <c r="J28" s="72">
        <v>2.15</v>
      </c>
      <c r="K28" s="62"/>
      <c r="L28" s="54">
        <v>46.82</v>
      </c>
      <c r="M28" s="72">
        <v>0</v>
      </c>
    </row>
    <row r="29" spans="1:13" ht="16.5" customHeight="1" x14ac:dyDescent="0.3">
      <c r="A29" s="39" t="s">
        <v>254</v>
      </c>
      <c r="B29" s="56">
        <v>5.8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5.8</v>
      </c>
      <c r="K29" s="62"/>
      <c r="L29" s="118">
        <v>0</v>
      </c>
      <c r="M29" s="56">
        <v>5.8</v>
      </c>
    </row>
    <row r="30" spans="1:13" ht="16.5" customHeight="1" x14ac:dyDescent="0.3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3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3">
      <c r="A32" s="39" t="s">
        <v>257</v>
      </c>
      <c r="B32" s="72">
        <v>312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312</v>
      </c>
      <c r="J32" s="72">
        <v>0</v>
      </c>
      <c r="K32" s="62"/>
      <c r="L32" s="54">
        <v>312</v>
      </c>
      <c r="M32" s="72">
        <v>0</v>
      </c>
    </row>
    <row r="33" spans="1:15" ht="16.5" customHeight="1" x14ac:dyDescent="0.3">
      <c r="A33" s="39" t="s">
        <v>258</v>
      </c>
      <c r="B33" s="56">
        <v>1316.14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1049.3699999999999</v>
      </c>
      <c r="J33" s="56">
        <v>266.77</v>
      </c>
      <c r="K33" s="62"/>
      <c r="L33" s="118">
        <v>1316.14</v>
      </c>
      <c r="M33" s="56">
        <v>0</v>
      </c>
    </row>
    <row r="34" spans="1:15" ht="16.5" customHeight="1" x14ac:dyDescent="0.3">
      <c r="A34" s="39" t="s">
        <v>259</v>
      </c>
      <c r="B34" s="72">
        <v>5035.74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6.55</v>
      </c>
      <c r="J34" s="72">
        <v>5029.1899999999996</v>
      </c>
      <c r="K34" s="62"/>
      <c r="L34" s="54">
        <v>0</v>
      </c>
      <c r="M34" s="72">
        <v>0</v>
      </c>
    </row>
    <row r="35" spans="1:15" ht="16.5" customHeight="1" x14ac:dyDescent="0.3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3">
      <c r="A36" s="39" t="s">
        <v>261</v>
      </c>
      <c r="B36" s="72">
        <v>3821.52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3821.52</v>
      </c>
      <c r="K36" s="62"/>
      <c r="L36" s="54">
        <v>3821.52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/MwYiKypCVVw0wDiTPHIlUQGq+/pq+Etf/aJOcPGcYsPPm1SzANCr/kxXrDiFpUpz+NtSCx2JsZggkbbh2vbug==" saltValue="XjZdF9dlNJl5tEwN/lA/gw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0.03</v>
      </c>
      <c r="C10" s="79">
        <v>0.03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3879.58</v>
      </c>
      <c r="H14" s="79">
        <v>422.9</v>
      </c>
      <c r="I14" s="79">
        <v>123.28</v>
      </c>
      <c r="J14" s="79">
        <v>2878.69</v>
      </c>
      <c r="K14" s="85">
        <v>454.71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1194.8499999999999</v>
      </c>
      <c r="H17" s="87">
        <v>15.38</v>
      </c>
      <c r="I17" s="87">
        <v>3.68</v>
      </c>
      <c r="J17" s="87">
        <v>834.62</v>
      </c>
      <c r="K17" s="6">
        <v>341.17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16.22</v>
      </c>
      <c r="H21" s="87">
        <v>0</v>
      </c>
      <c r="I21" s="87">
        <v>0</v>
      </c>
      <c r="J21" s="87">
        <v>0</v>
      </c>
      <c r="K21" s="6">
        <v>16.22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813.76</v>
      </c>
      <c r="H22" s="79">
        <v>0</v>
      </c>
      <c r="I22" s="79">
        <v>0</v>
      </c>
      <c r="J22" s="79">
        <v>0</v>
      </c>
      <c r="K22" s="85">
        <v>813.76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10629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55.6</v>
      </c>
      <c r="C24" s="79">
        <v>55.6</v>
      </c>
      <c r="D24" s="79">
        <v>0</v>
      </c>
      <c r="E24" s="85">
        <v>0</v>
      </c>
      <c r="F24" s="92"/>
      <c r="G24" s="85">
        <v>170.53</v>
      </c>
      <c r="H24" s="79">
        <v>60.78</v>
      </c>
      <c r="I24" s="79">
        <v>0</v>
      </c>
      <c r="J24" s="79">
        <v>0</v>
      </c>
      <c r="K24" s="85">
        <v>109.75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2179.63</v>
      </c>
      <c r="H27" s="87">
        <v>552.4</v>
      </c>
      <c r="I27" s="87">
        <v>1056.07</v>
      </c>
      <c r="J27" s="87">
        <v>396.44</v>
      </c>
      <c r="K27" s="6">
        <v>174.72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0.26</v>
      </c>
      <c r="H28" s="79">
        <v>0</v>
      </c>
      <c r="I28" s="79">
        <v>0</v>
      </c>
      <c r="J28" s="79">
        <v>0</v>
      </c>
      <c r="K28" s="85">
        <v>0.26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227.8</v>
      </c>
      <c r="C33" s="87">
        <v>227.8</v>
      </c>
      <c r="D33" s="87">
        <v>0</v>
      </c>
      <c r="E33" s="6">
        <v>0</v>
      </c>
      <c r="F33" s="92"/>
      <c r="G33" s="6">
        <v>8601.1200000000008</v>
      </c>
      <c r="H33" s="87">
        <v>1499.34</v>
      </c>
      <c r="I33" s="87">
        <v>0</v>
      </c>
      <c r="J33" s="87">
        <v>6793.71</v>
      </c>
      <c r="K33" s="6">
        <v>308.07</v>
      </c>
    </row>
    <row r="34" spans="1:11" ht="16.5" customHeight="1" x14ac:dyDescent="0.3">
      <c r="A34" s="39" t="s">
        <v>259</v>
      </c>
      <c r="B34" s="85">
        <v>632.16999999999996</v>
      </c>
      <c r="C34" s="79">
        <v>0</v>
      </c>
      <c r="D34" s="79">
        <v>0</v>
      </c>
      <c r="E34" s="85">
        <v>632.16999999999996</v>
      </c>
      <c r="F34" s="92"/>
      <c r="G34" s="85">
        <v>1350.86</v>
      </c>
      <c r="H34" s="79">
        <v>0</v>
      </c>
      <c r="I34" s="79">
        <v>0</v>
      </c>
      <c r="J34" s="79">
        <v>0</v>
      </c>
      <c r="K34" s="85">
        <v>1350.86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13347.09</v>
      </c>
      <c r="H36" s="79">
        <v>2548.02</v>
      </c>
      <c r="I36" s="79">
        <v>209.19</v>
      </c>
      <c r="J36" s="79">
        <v>7669.53</v>
      </c>
      <c r="K36" s="85">
        <v>2920.35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bO7xs5TLo/ku5rRnT4PE4aKNwPNJEKs04p/4FVC38b51hfI5KL50m+pvHWLff5wvblv34bZsYVtIVkHp8Vi0g==" saltValue="qWdwGsIqcF8W5u82fCwO4g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20763.39</v>
      </c>
      <c r="C14" s="79">
        <v>10974.3</v>
      </c>
      <c r="D14" s="79">
        <v>4840.21</v>
      </c>
      <c r="E14" s="79">
        <v>4893.5200000000004</v>
      </c>
      <c r="F14" s="79">
        <v>0</v>
      </c>
      <c r="G14" s="79">
        <v>0</v>
      </c>
      <c r="H14" s="79">
        <v>55.36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36158.589999999997</v>
      </c>
      <c r="C17" s="87">
        <v>2737.53</v>
      </c>
      <c r="D17" s="87">
        <v>4382.1899999999996</v>
      </c>
      <c r="E17" s="87">
        <v>19580.79</v>
      </c>
      <c r="F17" s="87">
        <v>1840.85</v>
      </c>
      <c r="G17" s="87">
        <v>1503.41</v>
      </c>
      <c r="H17" s="87">
        <v>6113.82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85">
        <v>31764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21.81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21.81</v>
      </c>
    </row>
    <row r="22" spans="1:8" ht="16.5" customHeight="1" x14ac:dyDescent="0.3">
      <c r="A22" s="39" t="s">
        <v>247</v>
      </c>
      <c r="B22" s="85">
        <v>347.8</v>
      </c>
      <c r="C22" s="79">
        <v>0</v>
      </c>
      <c r="D22" s="79">
        <v>70.489999999999995</v>
      </c>
      <c r="E22" s="79">
        <v>70.489999999999995</v>
      </c>
      <c r="F22" s="79">
        <v>0</v>
      </c>
      <c r="G22" s="79">
        <v>0</v>
      </c>
      <c r="H22" s="79">
        <v>206.82</v>
      </c>
    </row>
    <row r="23" spans="1:8" ht="16.5" customHeight="1" x14ac:dyDescent="0.3">
      <c r="A23" s="39" t="s">
        <v>248</v>
      </c>
      <c r="B23" s="6">
        <v>32088</v>
      </c>
      <c r="C23" s="87">
        <v>1329</v>
      </c>
      <c r="D23" s="87">
        <v>3317</v>
      </c>
      <c r="E23" s="87">
        <v>4363</v>
      </c>
      <c r="F23" s="87">
        <v>5832</v>
      </c>
      <c r="G23" s="87">
        <v>1386</v>
      </c>
      <c r="H23" s="87">
        <v>15861</v>
      </c>
    </row>
    <row r="24" spans="1:8" ht="16.5" customHeight="1" x14ac:dyDescent="0.3">
      <c r="A24" s="39" t="s">
        <v>249</v>
      </c>
      <c r="B24" s="85">
        <v>494.81</v>
      </c>
      <c r="C24" s="79">
        <v>130.88</v>
      </c>
      <c r="D24" s="79">
        <v>9.61</v>
      </c>
      <c r="E24" s="79">
        <v>10.56</v>
      </c>
      <c r="F24" s="79">
        <v>0</v>
      </c>
      <c r="G24" s="79">
        <v>1.06</v>
      </c>
      <c r="H24" s="79">
        <v>342.7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1696.71</v>
      </c>
      <c r="C34" s="79">
        <v>0</v>
      </c>
      <c r="D34" s="79">
        <v>0</v>
      </c>
      <c r="E34" s="79">
        <v>0</v>
      </c>
      <c r="F34" s="79">
        <v>0</v>
      </c>
      <c r="G34" s="79">
        <v>122.49</v>
      </c>
      <c r="H34" s="79">
        <v>1574.22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SX/zVIunLYRftyRAWrdr/jQny3JtUF1DNoLEXfFBupdLckhbR87brAk/9ooh0DQeOeUvBwX02wxoUmg+JpjnVw==" saltValue="vF/33nHSL+soic6DUCGaiw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59</v>
      </c>
      <c r="B1" s="144"/>
      <c r="C1" s="35"/>
    </row>
    <row r="2" spans="1:11" ht="16.5" customHeight="1" x14ac:dyDescent="0.3">
      <c r="A2" s="4" t="s">
        <v>284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81.290000000000006</v>
      </c>
      <c r="C9" s="87">
        <v>49.51</v>
      </c>
      <c r="D9" s="87">
        <v>0.15</v>
      </c>
      <c r="E9" s="87">
        <v>18.61</v>
      </c>
      <c r="F9" s="87">
        <v>0</v>
      </c>
      <c r="G9" s="87">
        <v>0</v>
      </c>
      <c r="H9" s="87">
        <v>0</v>
      </c>
      <c r="I9" s="87">
        <v>0</v>
      </c>
      <c r="J9" s="6">
        <v>13.02</v>
      </c>
      <c r="K9" s="36"/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74</v>
      </c>
      <c r="C12" s="79">
        <v>21</v>
      </c>
      <c r="D12" s="79">
        <v>7</v>
      </c>
      <c r="E12" s="79">
        <v>22</v>
      </c>
      <c r="F12" s="79">
        <v>0</v>
      </c>
      <c r="G12" s="79">
        <v>0</v>
      </c>
      <c r="H12" s="79">
        <v>0</v>
      </c>
      <c r="I12" s="79">
        <v>1</v>
      </c>
      <c r="J12" s="85">
        <v>23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1" ht="16.5" customHeight="1" x14ac:dyDescent="0.3">
      <c r="A14" s="39" t="s">
        <v>239</v>
      </c>
      <c r="B14" s="85">
        <v>32224.81</v>
      </c>
      <c r="C14" s="79">
        <v>12680.2</v>
      </c>
      <c r="D14" s="79">
        <v>14463.39</v>
      </c>
      <c r="E14" s="79">
        <v>2448.92</v>
      </c>
      <c r="F14" s="79">
        <v>0</v>
      </c>
      <c r="G14" s="79">
        <v>0</v>
      </c>
      <c r="H14" s="79">
        <v>0</v>
      </c>
      <c r="I14" s="79">
        <v>106.71</v>
      </c>
      <c r="J14" s="85">
        <v>2525.59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34214.550000000003</v>
      </c>
      <c r="C17" s="87">
        <v>3111.64</v>
      </c>
      <c r="D17" s="87">
        <v>4292.68</v>
      </c>
      <c r="E17" s="87">
        <v>17264.29</v>
      </c>
      <c r="F17" s="87">
        <v>203.63</v>
      </c>
      <c r="G17" s="87">
        <v>0</v>
      </c>
      <c r="H17" s="87">
        <v>9.16</v>
      </c>
      <c r="I17" s="87">
        <v>3349.24</v>
      </c>
      <c r="J17" s="6">
        <v>5983.92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32155</v>
      </c>
      <c r="C20" s="79">
        <v>4614</v>
      </c>
      <c r="D20" s="79">
        <v>4923</v>
      </c>
      <c r="E20" s="79">
        <v>2956</v>
      </c>
      <c r="F20" s="79">
        <v>841</v>
      </c>
      <c r="G20" s="79">
        <v>0</v>
      </c>
      <c r="H20" s="79">
        <v>0</v>
      </c>
      <c r="I20" s="79">
        <v>158</v>
      </c>
      <c r="J20" s="85">
        <v>18663</v>
      </c>
    </row>
    <row r="21" spans="1:10" ht="16.5" customHeight="1" x14ac:dyDescent="0.3">
      <c r="A21" s="39" t="s">
        <v>246</v>
      </c>
      <c r="B21" s="6">
        <v>16.440000000000001</v>
      </c>
      <c r="C21" s="87">
        <v>0</v>
      </c>
      <c r="D21" s="87">
        <v>0.97</v>
      </c>
      <c r="E21" s="87">
        <v>0.44</v>
      </c>
      <c r="F21" s="87">
        <v>0</v>
      </c>
      <c r="G21" s="87">
        <v>0</v>
      </c>
      <c r="H21" s="87">
        <v>0</v>
      </c>
      <c r="I21" s="87">
        <v>0</v>
      </c>
      <c r="J21" s="6">
        <v>15.03</v>
      </c>
    </row>
    <row r="22" spans="1:10" ht="16.5" customHeight="1" x14ac:dyDescent="0.3">
      <c r="A22" s="39" t="s">
        <v>247</v>
      </c>
      <c r="B22" s="85">
        <v>1248.77</v>
      </c>
      <c r="C22" s="79">
        <v>103.28</v>
      </c>
      <c r="D22" s="79">
        <v>20.84</v>
      </c>
      <c r="E22" s="79">
        <v>420.65</v>
      </c>
      <c r="F22" s="79">
        <v>0</v>
      </c>
      <c r="G22" s="79">
        <v>0</v>
      </c>
      <c r="H22" s="79">
        <v>12.97</v>
      </c>
      <c r="I22" s="79">
        <v>6.77</v>
      </c>
      <c r="J22" s="85">
        <v>684.26</v>
      </c>
    </row>
    <row r="23" spans="1:10" ht="16.5" customHeight="1" x14ac:dyDescent="0.3">
      <c r="A23" s="39" t="s">
        <v>248</v>
      </c>
      <c r="B23" s="6">
        <v>68967</v>
      </c>
      <c r="C23" s="87">
        <v>6430</v>
      </c>
      <c r="D23" s="87">
        <v>5303</v>
      </c>
      <c r="E23" s="87">
        <v>15439</v>
      </c>
      <c r="F23" s="87">
        <v>11991</v>
      </c>
      <c r="G23" s="87">
        <v>0</v>
      </c>
      <c r="H23" s="87">
        <v>0</v>
      </c>
      <c r="I23" s="87">
        <v>5453</v>
      </c>
      <c r="J23" s="6">
        <v>24351</v>
      </c>
    </row>
    <row r="24" spans="1:10" ht="16.5" customHeight="1" x14ac:dyDescent="0.3">
      <c r="A24" s="39" t="s">
        <v>249</v>
      </c>
      <c r="B24" s="85">
        <v>441.04</v>
      </c>
      <c r="C24" s="79">
        <v>128.47</v>
      </c>
      <c r="D24" s="79">
        <v>8.64</v>
      </c>
      <c r="E24" s="79">
        <v>10.96</v>
      </c>
      <c r="F24" s="79">
        <v>0</v>
      </c>
      <c r="G24" s="79">
        <v>0</v>
      </c>
      <c r="H24" s="79">
        <v>0</v>
      </c>
      <c r="I24" s="79">
        <v>9.19</v>
      </c>
      <c r="J24" s="85">
        <v>283.77999999999997</v>
      </c>
    </row>
    <row r="25" spans="1:10" ht="16.5" customHeight="1" x14ac:dyDescent="0.3">
      <c r="A25" s="39" t="s">
        <v>250</v>
      </c>
      <c r="B25" s="6">
        <v>35284.82</v>
      </c>
      <c r="C25" s="87">
        <v>9803.01</v>
      </c>
      <c r="D25" s="87">
        <v>5111.3</v>
      </c>
      <c r="E25" s="87">
        <v>2346.0100000000002</v>
      </c>
      <c r="F25" s="87">
        <v>0</v>
      </c>
      <c r="G25" s="87">
        <v>0</v>
      </c>
      <c r="H25" s="87">
        <v>0</v>
      </c>
      <c r="I25" s="87">
        <v>1038.55</v>
      </c>
      <c r="J25" s="6">
        <v>16985.95</v>
      </c>
    </row>
    <row r="26" spans="1:10" ht="16.5" customHeight="1" x14ac:dyDescent="0.3">
      <c r="A26" s="39" t="s">
        <v>251</v>
      </c>
      <c r="B26" s="85">
        <v>15310</v>
      </c>
      <c r="C26" s="79">
        <v>11103</v>
      </c>
      <c r="D26" s="79">
        <v>1905</v>
      </c>
      <c r="E26" s="79">
        <v>1963</v>
      </c>
      <c r="F26" s="79">
        <v>0</v>
      </c>
      <c r="G26" s="79">
        <v>0</v>
      </c>
      <c r="H26" s="79">
        <v>0</v>
      </c>
      <c r="I26" s="79">
        <v>0</v>
      </c>
      <c r="J26" s="85">
        <v>339</v>
      </c>
    </row>
    <row r="27" spans="1:10" ht="16.5" customHeight="1" x14ac:dyDescent="0.3">
      <c r="A27" s="39" t="s">
        <v>252</v>
      </c>
      <c r="B27" s="6">
        <v>9582.2000000000007</v>
      </c>
      <c r="C27" s="87">
        <v>1507.44</v>
      </c>
      <c r="D27" s="87">
        <v>5806.6</v>
      </c>
      <c r="E27" s="87">
        <v>1316.43</v>
      </c>
      <c r="F27" s="87">
        <v>0</v>
      </c>
      <c r="G27" s="87">
        <v>0.32</v>
      </c>
      <c r="H27" s="87">
        <v>545.63</v>
      </c>
      <c r="I27" s="87">
        <v>79.36</v>
      </c>
      <c r="J27" s="6">
        <v>326.42</v>
      </c>
    </row>
    <row r="28" spans="1:10" ht="16.5" customHeight="1" x14ac:dyDescent="0.3">
      <c r="A28" s="39" t="s">
        <v>253</v>
      </c>
      <c r="B28" s="85">
        <v>26.09</v>
      </c>
      <c r="C28" s="79">
        <v>0</v>
      </c>
      <c r="D28" s="79">
        <v>0.19</v>
      </c>
      <c r="E28" s="79">
        <v>0.52</v>
      </c>
      <c r="F28" s="79">
        <v>0</v>
      </c>
      <c r="G28" s="79">
        <v>0</v>
      </c>
      <c r="H28" s="79">
        <v>0</v>
      </c>
      <c r="I28" s="79">
        <v>0</v>
      </c>
      <c r="J28" s="85">
        <v>25.38</v>
      </c>
    </row>
    <row r="29" spans="1:10" ht="16.5" customHeight="1" x14ac:dyDescent="0.3">
      <c r="A29" s="39" t="s">
        <v>254</v>
      </c>
      <c r="B29" s="6">
        <v>135.30000000000001</v>
      </c>
      <c r="C29" s="87">
        <v>5.6</v>
      </c>
      <c r="D29" s="87">
        <v>0</v>
      </c>
      <c r="E29" s="87">
        <v>0</v>
      </c>
      <c r="F29" s="87">
        <v>0</v>
      </c>
      <c r="G29" s="87">
        <v>0</v>
      </c>
      <c r="H29" s="87">
        <v>0.2</v>
      </c>
      <c r="I29" s="87">
        <v>0</v>
      </c>
      <c r="J29" s="6">
        <v>129.5</v>
      </c>
    </row>
    <row r="30" spans="1:10" ht="16.5" customHeight="1" x14ac:dyDescent="0.3">
      <c r="A30" s="39" t="s">
        <v>255</v>
      </c>
      <c r="B30" s="85">
        <v>99.16</v>
      </c>
      <c r="C30" s="79">
        <v>0.79</v>
      </c>
      <c r="D30" s="79">
        <v>3.05</v>
      </c>
      <c r="E30" s="79">
        <v>24.38</v>
      </c>
      <c r="F30" s="79">
        <v>0</v>
      </c>
      <c r="G30" s="79">
        <v>0</v>
      </c>
      <c r="H30" s="79">
        <v>0</v>
      </c>
      <c r="I30" s="79">
        <v>70.94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2973</v>
      </c>
      <c r="C32" s="79">
        <v>170</v>
      </c>
      <c r="D32" s="79">
        <v>1643</v>
      </c>
      <c r="E32" s="79">
        <v>29</v>
      </c>
      <c r="F32" s="79">
        <v>0</v>
      </c>
      <c r="G32" s="79">
        <v>1016</v>
      </c>
      <c r="H32" s="79">
        <v>0</v>
      </c>
      <c r="I32" s="79">
        <v>0</v>
      </c>
      <c r="J32" s="85">
        <v>115</v>
      </c>
    </row>
    <row r="33" spans="1:10" ht="16.5" customHeight="1" x14ac:dyDescent="0.3">
      <c r="A33" s="39" t="s">
        <v>258</v>
      </c>
      <c r="B33" s="6">
        <v>18225.830000000002</v>
      </c>
      <c r="C33" s="87">
        <v>8208.93</v>
      </c>
      <c r="D33" s="87">
        <v>1661.34</v>
      </c>
      <c r="E33" s="87">
        <v>6586.29</v>
      </c>
      <c r="F33" s="87">
        <v>0</v>
      </c>
      <c r="G33" s="87">
        <v>0</v>
      </c>
      <c r="H33" s="87">
        <v>200.87</v>
      </c>
      <c r="I33" s="87">
        <v>0</v>
      </c>
      <c r="J33" s="6">
        <v>1568.4</v>
      </c>
    </row>
    <row r="34" spans="1:10" ht="16.5" customHeight="1" x14ac:dyDescent="0.3">
      <c r="A34" s="39" t="s">
        <v>259</v>
      </c>
      <c r="B34" s="85">
        <v>5674.83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700.46</v>
      </c>
      <c r="J34" s="85">
        <v>4974.37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10955.23</v>
      </c>
      <c r="C36" s="79">
        <v>3013.19</v>
      </c>
      <c r="D36" s="79">
        <v>420.28</v>
      </c>
      <c r="E36" s="79">
        <v>4148.5600000000004</v>
      </c>
      <c r="F36" s="79">
        <v>3.37</v>
      </c>
      <c r="G36" s="79">
        <v>0</v>
      </c>
      <c r="H36" s="79">
        <v>267.04000000000002</v>
      </c>
      <c r="I36" s="79">
        <v>299.39999999999998</v>
      </c>
      <c r="J36" s="85">
        <v>2803.37</v>
      </c>
    </row>
  </sheetData>
  <sheetProtection algorithmName="SHA-512" hashValue="7H23dWcK9+z5fYAw7sTy4fwhdBwy+o4yBRDNLIh9YVEvamWMGliX5i1kvwoA4pUEYhiWiQdc3e4dudpUvx+vtg==" saltValue="dHRvl/8fTuLX/XAANwgZtQ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13.02</v>
      </c>
      <c r="C9" s="98">
        <v>0</v>
      </c>
      <c r="D9" s="98">
        <v>0</v>
      </c>
      <c r="E9" s="98">
        <v>0</v>
      </c>
      <c r="F9" s="98">
        <v>6.82</v>
      </c>
      <c r="G9" s="98">
        <v>0</v>
      </c>
      <c r="H9" s="98">
        <v>6.2</v>
      </c>
      <c r="I9" s="98">
        <v>0</v>
      </c>
      <c r="J9" s="31">
        <v>0</v>
      </c>
      <c r="K9" s="33"/>
      <c r="L9" s="99">
        <v>10.62</v>
      </c>
      <c r="M9" s="31">
        <v>2.4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23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20</v>
      </c>
      <c r="I12" s="29">
        <v>2</v>
      </c>
      <c r="J12" s="97">
        <v>1</v>
      </c>
      <c r="K12" s="33"/>
      <c r="L12" s="30">
        <v>73</v>
      </c>
      <c r="M12" s="97">
        <v>1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2525.59</v>
      </c>
      <c r="C14" s="29">
        <v>0</v>
      </c>
      <c r="D14" s="29">
        <v>0</v>
      </c>
      <c r="E14" s="29">
        <v>0</v>
      </c>
      <c r="F14" s="29">
        <v>0</v>
      </c>
      <c r="G14" s="29">
        <v>1151.23</v>
      </c>
      <c r="H14" s="29">
        <v>0</v>
      </c>
      <c r="I14" s="29">
        <v>1113.23</v>
      </c>
      <c r="J14" s="97">
        <v>261.13</v>
      </c>
      <c r="K14" s="33"/>
      <c r="L14" s="30">
        <v>261.13</v>
      </c>
      <c r="M14" s="97">
        <v>0</v>
      </c>
    </row>
    <row r="15" spans="1:14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5983.92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11.07</v>
      </c>
      <c r="I17" s="98">
        <v>1981.36</v>
      </c>
      <c r="J17" s="31">
        <v>3991.49</v>
      </c>
      <c r="K17" s="33"/>
      <c r="L17" s="99">
        <v>5972.86</v>
      </c>
      <c r="M17" s="31">
        <v>11.07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3">
      <c r="A20" s="39" t="s">
        <v>245</v>
      </c>
      <c r="B20" s="97">
        <v>18663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3845</v>
      </c>
      <c r="J20" s="97">
        <v>14818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15.03</v>
      </c>
      <c r="C21" s="98">
        <v>0</v>
      </c>
      <c r="D21" s="98">
        <v>0</v>
      </c>
      <c r="E21" s="98">
        <v>9.8699999999999992</v>
      </c>
      <c r="F21" s="98">
        <v>0</v>
      </c>
      <c r="G21" s="98">
        <v>0</v>
      </c>
      <c r="H21" s="98">
        <v>0</v>
      </c>
      <c r="I21" s="98">
        <v>5.16</v>
      </c>
      <c r="J21" s="31">
        <v>0</v>
      </c>
      <c r="K21" s="33"/>
      <c r="L21" s="99">
        <v>5.16</v>
      </c>
      <c r="M21" s="31">
        <v>9.8699999999999992</v>
      </c>
    </row>
    <row r="22" spans="1:13" ht="16.5" customHeight="1" x14ac:dyDescent="0.3">
      <c r="A22" s="39" t="s">
        <v>247</v>
      </c>
      <c r="B22" s="97">
        <v>684.26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0.51</v>
      </c>
      <c r="I22" s="29">
        <v>56.43</v>
      </c>
      <c r="J22" s="97">
        <v>627.32000000000005</v>
      </c>
      <c r="K22" s="33"/>
      <c r="L22" s="30">
        <v>602.96</v>
      </c>
      <c r="M22" s="97">
        <v>0</v>
      </c>
    </row>
    <row r="23" spans="1:13" ht="16.5" customHeight="1" x14ac:dyDescent="0.3">
      <c r="A23" s="39" t="s">
        <v>248</v>
      </c>
      <c r="B23" s="31">
        <v>24351</v>
      </c>
      <c r="C23" s="98">
        <v>0</v>
      </c>
      <c r="D23" s="98">
        <v>0</v>
      </c>
      <c r="E23" s="98">
        <v>60.7</v>
      </c>
      <c r="F23" s="98">
        <v>0</v>
      </c>
      <c r="G23" s="98">
        <v>0</v>
      </c>
      <c r="H23" s="98">
        <v>9076</v>
      </c>
      <c r="I23" s="98">
        <v>0</v>
      </c>
      <c r="J23" s="31">
        <v>15214.3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283.77999999999997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0.27</v>
      </c>
      <c r="I24" s="29">
        <v>1.91</v>
      </c>
      <c r="J24" s="97">
        <v>281.60000000000002</v>
      </c>
      <c r="K24" s="33"/>
      <c r="L24" s="30">
        <v>283.79000000000002</v>
      </c>
      <c r="M24" s="97">
        <v>0</v>
      </c>
    </row>
    <row r="25" spans="1:13" ht="16.5" customHeight="1" x14ac:dyDescent="0.3">
      <c r="A25" s="39" t="s">
        <v>250</v>
      </c>
      <c r="B25" s="31">
        <v>16985.95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5753.46</v>
      </c>
      <c r="I25" s="98">
        <v>125.12</v>
      </c>
      <c r="J25" s="31">
        <v>11107.37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339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326.42</v>
      </c>
      <c r="C27" s="98">
        <v>0</v>
      </c>
      <c r="D27" s="98">
        <v>0</v>
      </c>
      <c r="E27" s="98">
        <v>0</v>
      </c>
      <c r="F27" s="98">
        <v>0</v>
      </c>
      <c r="G27" s="98">
        <v>22.32</v>
      </c>
      <c r="H27" s="98">
        <v>94.4</v>
      </c>
      <c r="I27" s="98">
        <v>0</v>
      </c>
      <c r="J27" s="31">
        <v>209.71</v>
      </c>
      <c r="K27" s="33"/>
      <c r="L27" s="99">
        <v>208.88</v>
      </c>
      <c r="M27" s="31">
        <v>117.53</v>
      </c>
    </row>
    <row r="28" spans="1:13" ht="16.5" customHeight="1" x14ac:dyDescent="0.3">
      <c r="A28" s="39" t="s">
        <v>253</v>
      </c>
      <c r="B28" s="97">
        <v>25.38</v>
      </c>
      <c r="C28" s="29">
        <v>0</v>
      </c>
      <c r="D28" s="29">
        <v>0</v>
      </c>
      <c r="E28" s="29">
        <v>0</v>
      </c>
      <c r="F28" s="29">
        <v>14.09</v>
      </c>
      <c r="G28" s="29">
        <v>0</v>
      </c>
      <c r="H28" s="29">
        <v>1.0900000000000001</v>
      </c>
      <c r="I28" s="29">
        <v>0</v>
      </c>
      <c r="J28" s="97">
        <v>10.199999999999999</v>
      </c>
      <c r="K28" s="33"/>
      <c r="L28" s="30">
        <v>25.39</v>
      </c>
      <c r="M28" s="97">
        <v>0</v>
      </c>
    </row>
    <row r="29" spans="1:13" ht="16.5" customHeight="1" x14ac:dyDescent="0.3">
      <c r="A29" s="39" t="s">
        <v>254</v>
      </c>
      <c r="B29" s="31">
        <v>129.5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129.5</v>
      </c>
      <c r="K29" s="33"/>
      <c r="L29" s="99">
        <v>0</v>
      </c>
      <c r="M29" s="31">
        <v>129.5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115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115</v>
      </c>
      <c r="J32" s="97">
        <v>0</v>
      </c>
      <c r="K32" s="33"/>
      <c r="L32" s="30">
        <v>115</v>
      </c>
      <c r="M32" s="97">
        <v>0</v>
      </c>
    </row>
    <row r="33" spans="1:13" ht="16.5" customHeight="1" x14ac:dyDescent="0.3">
      <c r="A33" s="39" t="s">
        <v>258</v>
      </c>
      <c r="B33" s="31">
        <v>1568.4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1547.25</v>
      </c>
      <c r="J33" s="31">
        <v>21.15</v>
      </c>
      <c r="K33" s="33"/>
      <c r="L33" s="99">
        <v>1568.4</v>
      </c>
      <c r="M33" s="31">
        <v>0</v>
      </c>
    </row>
    <row r="34" spans="1:13" ht="16.5" customHeight="1" x14ac:dyDescent="0.3">
      <c r="A34" s="39" t="s">
        <v>259</v>
      </c>
      <c r="B34" s="97">
        <v>4974.37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5.1100000000000003</v>
      </c>
      <c r="J34" s="97">
        <v>4969.26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3">
      <c r="A36" s="39" t="s">
        <v>261</v>
      </c>
      <c r="B36" s="97">
        <v>2803.37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2803.37</v>
      </c>
      <c r="K36" s="33"/>
      <c r="L36" s="30">
        <v>2803.37</v>
      </c>
      <c r="M36" s="97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+3mB0ExRo/hKF9HjSDQfqvQR9VbCA8gjksvCpbFZpUGABMatYuM2XftMg/7Ep+RRLM2dlF7iPb9ROValkuGxw==" saltValue="jg+em6Dgq1e4MN3JF+f+6Q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3745.58</v>
      </c>
      <c r="H14" s="79">
        <v>481.28</v>
      </c>
      <c r="I14" s="79">
        <v>122.7</v>
      </c>
      <c r="J14" s="79">
        <v>1950.09</v>
      </c>
      <c r="K14" s="85">
        <v>1191.5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1271.25</v>
      </c>
      <c r="H17" s="87">
        <v>4.42</v>
      </c>
      <c r="I17" s="87">
        <v>1.91</v>
      </c>
      <c r="J17" s="87">
        <v>1204.03</v>
      </c>
      <c r="K17" s="6">
        <v>60.9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0</v>
      </c>
      <c r="H21" s="87">
        <v>0</v>
      </c>
      <c r="I21" s="87">
        <v>0</v>
      </c>
      <c r="J21" s="87">
        <v>0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402.08</v>
      </c>
      <c r="H22" s="79">
        <v>0</v>
      </c>
      <c r="I22" s="79">
        <v>0</v>
      </c>
      <c r="J22" s="79">
        <v>0</v>
      </c>
      <c r="K22" s="85">
        <v>402.08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12139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24.93</v>
      </c>
      <c r="C24" s="79">
        <v>24.93</v>
      </c>
      <c r="D24" s="79">
        <v>0</v>
      </c>
      <c r="E24" s="79">
        <v>0</v>
      </c>
      <c r="F24" s="92"/>
      <c r="G24" s="85">
        <v>162.91</v>
      </c>
      <c r="H24" s="79">
        <v>23.99</v>
      </c>
      <c r="I24" s="79">
        <v>0</v>
      </c>
      <c r="J24" s="79">
        <v>0</v>
      </c>
      <c r="K24" s="85">
        <v>138.91999999999999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1561.19</v>
      </c>
      <c r="H27" s="87">
        <v>438.6</v>
      </c>
      <c r="I27" s="87">
        <v>740.29</v>
      </c>
      <c r="J27" s="87">
        <v>196.01</v>
      </c>
      <c r="K27" s="6">
        <v>186.29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10.73</v>
      </c>
      <c r="H28" s="79">
        <v>0</v>
      </c>
      <c r="I28" s="79">
        <v>0</v>
      </c>
      <c r="J28" s="79">
        <v>0</v>
      </c>
      <c r="K28" s="85">
        <v>10.73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328.86</v>
      </c>
      <c r="C33" s="87">
        <v>328.86</v>
      </c>
      <c r="D33" s="87">
        <v>0</v>
      </c>
      <c r="E33" s="87">
        <v>0</v>
      </c>
      <c r="F33" s="92"/>
      <c r="G33" s="6">
        <v>6956.98</v>
      </c>
      <c r="H33" s="87">
        <v>1064.71</v>
      </c>
      <c r="I33" s="87">
        <v>0</v>
      </c>
      <c r="J33" s="87">
        <v>5800.07</v>
      </c>
      <c r="K33" s="6">
        <v>92.2</v>
      </c>
    </row>
    <row r="34" spans="1:11" ht="16.5" customHeight="1" x14ac:dyDescent="0.3">
      <c r="A34" s="39" t="s">
        <v>259</v>
      </c>
      <c r="B34" s="85">
        <v>390.17</v>
      </c>
      <c r="C34" s="79">
        <v>0</v>
      </c>
      <c r="D34" s="79">
        <v>0</v>
      </c>
      <c r="E34" s="79">
        <v>390.17</v>
      </c>
      <c r="F34" s="92"/>
      <c r="G34" s="85">
        <v>1002.81</v>
      </c>
      <c r="H34" s="79">
        <v>0</v>
      </c>
      <c r="I34" s="79">
        <v>0</v>
      </c>
      <c r="J34" s="79">
        <v>0</v>
      </c>
      <c r="K34" s="85">
        <v>1002.81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6258.2</v>
      </c>
      <c r="H36" s="79">
        <v>503.24</v>
      </c>
      <c r="I36" s="79">
        <v>126.88</v>
      </c>
      <c r="J36" s="79">
        <v>3079.99</v>
      </c>
      <c r="K36" s="85">
        <v>2548.09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PvmacWS+M7KVTbcacq0Qq6pmxqkNNdovbkAsMuYPVxUsc6m/VdEslZJzRn668EZE+UZVUPCYnREti7QHYPXHg==" saltValue="Wni3JGmzCtSd/Z93XxXHBg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8" ht="16.5" customHeight="1" x14ac:dyDescent="0.3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3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3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3">
      <c r="A4" s="70"/>
      <c r="C4" s="67"/>
      <c r="D4" s="67"/>
      <c r="E4" s="67"/>
      <c r="F4" s="67"/>
      <c r="G4" s="67"/>
      <c r="H4" s="67"/>
    </row>
    <row r="5" spans="1:8" ht="16.5" customHeight="1" x14ac:dyDescent="0.3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3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3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79">
        <v>29564.99</v>
      </c>
      <c r="C14" s="79">
        <v>11883.6</v>
      </c>
      <c r="D14" s="79">
        <v>14327.22</v>
      </c>
      <c r="E14" s="79">
        <v>2109.71</v>
      </c>
      <c r="F14" s="79">
        <v>0</v>
      </c>
      <c r="G14" s="79">
        <v>0</v>
      </c>
      <c r="H14" s="79">
        <v>1244.46</v>
      </c>
    </row>
    <row r="15" spans="1:8" ht="16.5" customHeight="1" x14ac:dyDescent="0.3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87">
        <v>28064.44</v>
      </c>
      <c r="C17" s="87">
        <v>2752.62</v>
      </c>
      <c r="D17" s="87">
        <v>4258.8100000000004</v>
      </c>
      <c r="E17" s="87">
        <v>14799.8</v>
      </c>
      <c r="F17" s="87">
        <v>10.38</v>
      </c>
      <c r="G17" s="87">
        <v>358.59</v>
      </c>
      <c r="H17" s="87">
        <v>5884.24</v>
      </c>
    </row>
    <row r="18" spans="1:8" ht="16.5" customHeight="1" x14ac:dyDescent="0.3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79">
        <v>28840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87">
        <v>5.16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5.16</v>
      </c>
    </row>
    <row r="22" spans="1:8" ht="16.5" customHeight="1" x14ac:dyDescent="0.3">
      <c r="A22" s="39" t="s">
        <v>247</v>
      </c>
      <c r="B22" s="79">
        <v>0.72</v>
      </c>
      <c r="C22" s="79">
        <v>0</v>
      </c>
      <c r="D22" s="79">
        <v>0</v>
      </c>
      <c r="E22" s="79">
        <v>0.12</v>
      </c>
      <c r="F22" s="79">
        <v>0</v>
      </c>
      <c r="G22" s="79">
        <v>0</v>
      </c>
      <c r="H22" s="79">
        <v>0.6</v>
      </c>
    </row>
    <row r="23" spans="1:8" ht="16.5" customHeight="1" x14ac:dyDescent="0.3">
      <c r="A23" s="39" t="s">
        <v>248</v>
      </c>
      <c r="B23" s="87">
        <v>56265</v>
      </c>
      <c r="C23" s="87">
        <v>5973</v>
      </c>
      <c r="D23" s="87">
        <v>3846</v>
      </c>
      <c r="E23" s="87">
        <v>12169</v>
      </c>
      <c r="F23" s="87">
        <v>7214</v>
      </c>
      <c r="G23" s="87">
        <v>5398</v>
      </c>
      <c r="H23" s="87">
        <v>21665</v>
      </c>
    </row>
    <row r="24" spans="1:8" ht="16.5" customHeight="1" x14ac:dyDescent="0.3">
      <c r="A24" s="39" t="s">
        <v>249</v>
      </c>
      <c r="B24" s="79">
        <v>370.55</v>
      </c>
      <c r="C24" s="79">
        <v>69.12</v>
      </c>
      <c r="D24" s="79">
        <v>8.64</v>
      </c>
      <c r="E24" s="79">
        <v>10.96</v>
      </c>
      <c r="F24" s="79">
        <v>0</v>
      </c>
      <c r="G24" s="79">
        <v>9.19</v>
      </c>
      <c r="H24" s="79">
        <v>272.64</v>
      </c>
    </row>
    <row r="25" spans="1:8" ht="16.5" customHeight="1" x14ac:dyDescent="0.3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79">
        <v>3106.46</v>
      </c>
      <c r="C34" s="79">
        <v>0</v>
      </c>
      <c r="D34" s="79">
        <v>0</v>
      </c>
      <c r="E34" s="79">
        <v>0</v>
      </c>
      <c r="F34" s="79">
        <v>0</v>
      </c>
      <c r="G34" s="79">
        <v>176.72</v>
      </c>
      <c r="H34" s="79">
        <v>2929.74</v>
      </c>
    </row>
    <row r="35" spans="1:8" ht="16.5" customHeight="1" x14ac:dyDescent="0.3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3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3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nU0/Pqg4/AJFJtFf9c/i9uoQXa08kF9YwQzCtM2qUnrH7IMhNsktd72+3lW0tZ2GK9t6hLqqHGL8TQIdsUoTlA==" saltValue="sX5J5bUCNvxKajHdOfR4tw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28">
        <v>1.0573059843518715</v>
      </c>
      <c r="C9" s="127"/>
      <c r="D9" s="128">
        <v>1.0492078480747036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29">
        <v>3.9886721710342625E-2</v>
      </c>
      <c r="C10" s="127"/>
      <c r="D10" s="129">
        <v>4.0060892556686163E-2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28">
        <v>0.13405005429027197</v>
      </c>
      <c r="C11" s="127"/>
      <c r="D11" s="128">
        <v>0.13402490182675941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29">
        <v>1.1965443798310478</v>
      </c>
      <c r="C12" s="127"/>
      <c r="D12" s="129">
        <v>1.1970886803294387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29">
        <v>2.4690138758579824E-3</v>
      </c>
      <c r="C14" s="127"/>
      <c r="D14" s="129">
        <v>2.4853982850751833E-3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28">
        <v>8.5826595945551601E-2</v>
      </c>
      <c r="C15" s="127"/>
      <c r="D15" s="128">
        <v>8.7619381407167268E-2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29">
        <v>0.2380102344400809</v>
      </c>
      <c r="C16" s="127"/>
      <c r="D16" s="129">
        <v>0.23900573613766729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28">
        <v>0.20095251492072422</v>
      </c>
      <c r="C17" s="127"/>
      <c r="D17" s="128">
        <v>0.20092021458278916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29">
        <v>8.9005981201936771E-2</v>
      </c>
      <c r="C18" s="127"/>
      <c r="D18" s="129">
        <v>9.2174393953359759E-2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28">
        <v>2.617163884185264E-2</v>
      </c>
      <c r="C19" s="127"/>
      <c r="D19" s="128">
        <v>2.4366531107531935E-2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3">
      <c r="C21" s="101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6pJmvmr2QM1OS11y/MyNcF1p640buGlfw+GyfylAFuu37xai4KGHdb2nnFy+jRBfb1W9D6O7EPi99o4ZTTRqyw==" saltValue="N2L8tk7jLafezQCDDRtxB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18654.990000000002</v>
      </c>
      <c r="H8" s="87">
        <v>3467.86</v>
      </c>
      <c r="I8" s="87">
        <v>1314.943</v>
      </c>
      <c r="J8" s="87">
        <v>13872.189</v>
      </c>
      <c r="K8" s="6">
        <v>0</v>
      </c>
    </row>
    <row r="9" spans="1:11" ht="16.5" customHeight="1" x14ac:dyDescent="0.3">
      <c r="A9" s="39" t="s">
        <v>234</v>
      </c>
      <c r="B9" s="85">
        <v>1141.83</v>
      </c>
      <c r="C9" s="79">
        <v>655.29</v>
      </c>
      <c r="D9" s="79">
        <v>0</v>
      </c>
      <c r="E9" s="85">
        <v>486.54</v>
      </c>
      <c r="F9" s="92"/>
      <c r="G9" s="85">
        <v>97188.14</v>
      </c>
      <c r="H9" s="79">
        <v>7193.32</v>
      </c>
      <c r="I9" s="79">
        <v>3082.35</v>
      </c>
      <c r="J9" s="79">
        <v>86912.47</v>
      </c>
      <c r="K9" s="85">
        <v>0</v>
      </c>
    </row>
    <row r="10" spans="1:11" ht="16.5" customHeight="1" x14ac:dyDescent="0.3">
      <c r="A10" s="39" t="s">
        <v>235</v>
      </c>
      <c r="B10" s="6">
        <v>69.150000000000006</v>
      </c>
      <c r="C10" s="87">
        <v>10.75</v>
      </c>
      <c r="D10" s="87">
        <v>0</v>
      </c>
      <c r="E10" s="6">
        <v>58.4</v>
      </c>
      <c r="F10" s="92"/>
      <c r="G10" s="6">
        <v>3.58</v>
      </c>
      <c r="H10" s="87">
        <v>3.58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27143.35</v>
      </c>
      <c r="H14" s="87">
        <v>3842.67</v>
      </c>
      <c r="I14" s="87">
        <v>971.32</v>
      </c>
      <c r="J14" s="87">
        <v>20830.86</v>
      </c>
      <c r="K14" s="6">
        <v>1498.5</v>
      </c>
    </row>
    <row r="15" spans="1:11" ht="16.5" customHeight="1" x14ac:dyDescent="0.3">
      <c r="A15" s="39" t="s">
        <v>240</v>
      </c>
      <c r="B15" s="85">
        <v>476.64</v>
      </c>
      <c r="C15" s="79">
        <v>476.64</v>
      </c>
      <c r="D15" s="79">
        <v>0</v>
      </c>
      <c r="E15" s="85">
        <v>0</v>
      </c>
      <c r="F15" s="92"/>
      <c r="G15" s="85">
        <v>33034.75</v>
      </c>
      <c r="H15" s="79">
        <v>2973.95</v>
      </c>
      <c r="I15" s="79">
        <v>4999.8500000000004</v>
      </c>
      <c r="J15" s="79">
        <v>25060.95</v>
      </c>
      <c r="K15" s="85">
        <v>0</v>
      </c>
    </row>
    <row r="16" spans="1:11" ht="16.5" customHeight="1" x14ac:dyDescent="0.3">
      <c r="A16" s="39" t="s">
        <v>241</v>
      </c>
      <c r="B16" s="6">
        <v>46945</v>
      </c>
      <c r="C16" s="87">
        <v>43171</v>
      </c>
      <c r="D16" s="87">
        <v>1157</v>
      </c>
      <c r="E16" s="6">
        <v>2617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72278.399999999994</v>
      </c>
      <c r="C17" s="79">
        <v>66202.8</v>
      </c>
      <c r="D17" s="79">
        <v>5384.41</v>
      </c>
      <c r="E17" s="85">
        <v>691.19</v>
      </c>
      <c r="F17" s="92"/>
      <c r="G17" s="85">
        <v>34536.800000000003</v>
      </c>
      <c r="H17" s="79">
        <v>4039.37</v>
      </c>
      <c r="I17" s="79">
        <v>987.59</v>
      </c>
      <c r="J17" s="79">
        <v>29188.73</v>
      </c>
      <c r="K17" s="85">
        <v>321.11</v>
      </c>
    </row>
    <row r="18" spans="1:11" ht="16.5" customHeight="1" x14ac:dyDescent="0.3">
      <c r="A18" s="39" t="s">
        <v>243</v>
      </c>
      <c r="B18" s="6">
        <v>40.25</v>
      </c>
      <c r="C18" s="87">
        <v>40.25</v>
      </c>
      <c r="D18" s="87">
        <v>0</v>
      </c>
      <c r="E18" s="6">
        <v>0</v>
      </c>
      <c r="F18" s="92"/>
      <c r="G18" s="6">
        <v>773.46</v>
      </c>
      <c r="H18" s="87">
        <v>263.64</v>
      </c>
      <c r="I18" s="87">
        <v>52.47</v>
      </c>
      <c r="J18" s="87">
        <v>457.35</v>
      </c>
      <c r="K18" s="6">
        <v>0</v>
      </c>
    </row>
    <row r="19" spans="1:11" ht="16.5" customHeight="1" x14ac:dyDescent="0.3">
      <c r="A19" s="39" t="s">
        <v>244</v>
      </c>
      <c r="B19" s="85">
        <v>35.770000000000003</v>
      </c>
      <c r="C19" s="79">
        <v>35.770000000000003</v>
      </c>
      <c r="D19" s="79">
        <v>0</v>
      </c>
      <c r="E19" s="85">
        <v>0</v>
      </c>
      <c r="F19" s="92"/>
      <c r="G19" s="85">
        <v>29.5</v>
      </c>
      <c r="H19" s="79">
        <v>0</v>
      </c>
      <c r="I19" s="79">
        <v>0</v>
      </c>
      <c r="J19" s="79">
        <v>29.5</v>
      </c>
      <c r="K19" s="85">
        <v>0</v>
      </c>
    </row>
    <row r="20" spans="1:11" ht="16.5" customHeight="1" x14ac:dyDescent="0.3">
      <c r="A20" s="39" t="s">
        <v>245</v>
      </c>
      <c r="B20" s="6">
        <v>1550129</v>
      </c>
      <c r="C20" s="87">
        <v>1172824</v>
      </c>
      <c r="D20" s="87">
        <v>359528</v>
      </c>
      <c r="E20" s="6">
        <v>17777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25390.26</v>
      </c>
      <c r="H21" s="79">
        <v>1146.97</v>
      </c>
      <c r="I21" s="79">
        <v>3553.86</v>
      </c>
      <c r="J21" s="79">
        <v>20689.43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1920.77</v>
      </c>
      <c r="H22" s="87">
        <v>0</v>
      </c>
      <c r="I22" s="87">
        <v>1.44</v>
      </c>
      <c r="J22" s="87">
        <v>0</v>
      </c>
      <c r="K22" s="6">
        <v>1919.34</v>
      </c>
    </row>
    <row r="23" spans="1:11" ht="16.5" customHeight="1" x14ac:dyDescent="0.3">
      <c r="A23" s="39" t="s">
        <v>248</v>
      </c>
      <c r="B23" s="85">
        <v>414294.3</v>
      </c>
      <c r="C23" s="79">
        <v>243059.5</v>
      </c>
      <c r="D23" s="79">
        <v>61603.6</v>
      </c>
      <c r="E23" s="85">
        <v>109631.2</v>
      </c>
      <c r="F23" s="92"/>
      <c r="G23" s="85">
        <v>155972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27.75</v>
      </c>
      <c r="H24" s="87">
        <v>0</v>
      </c>
      <c r="I24" s="87">
        <v>0</v>
      </c>
      <c r="J24" s="87">
        <v>0</v>
      </c>
      <c r="K24" s="6">
        <v>27.75</v>
      </c>
    </row>
    <row r="25" spans="1:11" ht="16.5" customHeight="1" x14ac:dyDescent="0.3">
      <c r="A25" s="39" t="s">
        <v>250</v>
      </c>
      <c r="B25" s="85">
        <v>3761.09</v>
      </c>
      <c r="C25" s="79">
        <v>3761.09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1130</v>
      </c>
      <c r="H27" s="79">
        <v>189.99</v>
      </c>
      <c r="I27" s="79">
        <v>830.71</v>
      </c>
      <c r="J27" s="79">
        <v>104.91</v>
      </c>
      <c r="K27" s="85">
        <v>4.3899999999999997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5185.51</v>
      </c>
      <c r="H28" s="87">
        <v>0</v>
      </c>
      <c r="I28" s="87">
        <v>561.86</v>
      </c>
      <c r="J28" s="87">
        <v>4623.6499999999996</v>
      </c>
      <c r="K28" s="6">
        <v>0</v>
      </c>
    </row>
    <row r="29" spans="1:11" ht="16.5" customHeight="1" x14ac:dyDescent="0.3">
      <c r="A29" s="39" t="s">
        <v>254</v>
      </c>
      <c r="B29" s="85">
        <v>97.06</v>
      </c>
      <c r="C29" s="79">
        <v>97.06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121.3</v>
      </c>
      <c r="H31" s="79">
        <v>117.396</v>
      </c>
      <c r="I31" s="79">
        <v>0</v>
      </c>
      <c r="J31" s="79">
        <v>3.9007000000000001</v>
      </c>
      <c r="K31" s="85">
        <v>0</v>
      </c>
    </row>
    <row r="32" spans="1:11" ht="16.5" customHeight="1" x14ac:dyDescent="0.3">
      <c r="A32" s="39" t="s">
        <v>257</v>
      </c>
      <c r="B32" s="6">
        <v>265</v>
      </c>
      <c r="C32" s="87">
        <v>265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5842.59</v>
      </c>
      <c r="C33" s="79">
        <v>5842.59</v>
      </c>
      <c r="D33" s="79">
        <v>0</v>
      </c>
      <c r="E33" s="85">
        <v>0</v>
      </c>
      <c r="F33" s="92"/>
      <c r="G33" s="85">
        <v>53373.63</v>
      </c>
      <c r="H33" s="79">
        <v>7858.89</v>
      </c>
      <c r="I33" s="79">
        <v>1174.78</v>
      </c>
      <c r="J33" s="79">
        <v>44076.9</v>
      </c>
      <c r="K33" s="85">
        <v>263.07</v>
      </c>
    </row>
    <row r="34" spans="1:11" ht="16.5" customHeight="1" x14ac:dyDescent="0.3">
      <c r="A34" s="39" t="s">
        <v>259</v>
      </c>
      <c r="B34" s="6">
        <v>20423.82</v>
      </c>
      <c r="C34" s="87">
        <v>10021.24</v>
      </c>
      <c r="D34" s="87">
        <v>0</v>
      </c>
      <c r="E34" s="6">
        <v>10402.58</v>
      </c>
      <c r="F34" s="92"/>
      <c r="G34" s="6">
        <v>48414.41</v>
      </c>
      <c r="H34" s="87">
        <v>10173.44</v>
      </c>
      <c r="I34" s="87">
        <v>12326.82</v>
      </c>
      <c r="J34" s="87">
        <v>25914.14</v>
      </c>
      <c r="K34" s="6">
        <v>0</v>
      </c>
    </row>
    <row r="35" spans="1:11" ht="16.5" customHeight="1" x14ac:dyDescent="0.3">
      <c r="A35" s="39" t="s">
        <v>260</v>
      </c>
      <c r="B35" s="85">
        <v>3245.98</v>
      </c>
      <c r="C35" s="79">
        <v>3245.98</v>
      </c>
      <c r="D35" s="79">
        <v>0</v>
      </c>
      <c r="E35" s="85">
        <v>0</v>
      </c>
      <c r="F35" s="92"/>
      <c r="G35" s="85">
        <v>1601.95</v>
      </c>
      <c r="H35" s="79">
        <v>0</v>
      </c>
      <c r="I35" s="79">
        <v>0</v>
      </c>
      <c r="J35" s="79">
        <v>141.41999999999999</v>
      </c>
      <c r="K35" s="85">
        <v>1460.53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96021.55</v>
      </c>
      <c r="H36" s="87">
        <v>12847.48</v>
      </c>
      <c r="I36" s="87">
        <v>799.52</v>
      </c>
      <c r="J36" s="87">
        <v>75301.429999999993</v>
      </c>
      <c r="K36" s="6">
        <v>7073.14</v>
      </c>
    </row>
    <row r="37" spans="1:11" ht="16.5" customHeight="1" x14ac:dyDescent="0.3">
      <c r="A37" s="40" t="s">
        <v>77</v>
      </c>
      <c r="B37" s="88">
        <v>2119045.88</v>
      </c>
      <c r="C37" s="82">
        <v>1549708.96</v>
      </c>
      <c r="D37" s="82">
        <v>427673.00999999902</v>
      </c>
      <c r="E37" s="88">
        <v>141663.91</v>
      </c>
      <c r="F37" s="93"/>
      <c r="G37" s="88">
        <v>600523.69999999995</v>
      </c>
      <c r="H37" s="82">
        <v>54118.555999999997</v>
      </c>
      <c r="I37" s="82">
        <v>30657.512999999999</v>
      </c>
      <c r="J37" s="82">
        <v>347207.8297</v>
      </c>
      <c r="K37" s="88">
        <v>12567.83</v>
      </c>
    </row>
    <row r="38" spans="1:11" ht="16.5" customHeight="1" x14ac:dyDescent="0.3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NE8fKFG4KdY6PKXyXrPKLP/SXlFJ3Bg6BO9g0lQTs1oaON3hXGG4dXZ6Jy3D7+iRa78TXjJIbCiY8G9QSVi3w==" saltValue="jhGlJ5YnyRNagcX9IgLpTA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19</v>
      </c>
      <c r="B1" s="144"/>
      <c r="C1" s="49"/>
    </row>
    <row r="2" spans="1:9" ht="16.5" customHeight="1" x14ac:dyDescent="0.3">
      <c r="A2" s="4" t="s">
        <v>266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466.74</v>
      </c>
      <c r="C8" s="87">
        <v>209.357</v>
      </c>
      <c r="D8" s="87">
        <v>362.84</v>
      </c>
      <c r="E8" s="87">
        <v>-64.093000000000004</v>
      </c>
      <c r="F8" s="87">
        <v>0</v>
      </c>
      <c r="G8" s="87">
        <v>0</v>
      </c>
      <c r="H8" s="87">
        <v>-30.715</v>
      </c>
      <c r="I8" s="6">
        <v>-10.645</v>
      </c>
    </row>
    <row r="9" spans="1:9" ht="16.5" customHeight="1" x14ac:dyDescent="0.3">
      <c r="A9" s="39" t="s">
        <v>234</v>
      </c>
      <c r="B9" s="85">
        <v>9607.4500000000007</v>
      </c>
      <c r="C9" s="79">
        <v>-1779.62</v>
      </c>
      <c r="D9" s="79">
        <v>2289.34</v>
      </c>
      <c r="E9" s="79">
        <v>6003.87</v>
      </c>
      <c r="F9" s="79">
        <v>3142.99</v>
      </c>
      <c r="G9" s="79">
        <v>-24.14</v>
      </c>
      <c r="H9" s="79">
        <v>0</v>
      </c>
      <c r="I9" s="85">
        <v>-25</v>
      </c>
    </row>
    <row r="10" spans="1:9" ht="16.5" customHeight="1" x14ac:dyDescent="0.3">
      <c r="A10" s="39" t="s">
        <v>235</v>
      </c>
      <c r="B10" s="6">
        <v>52.2</v>
      </c>
      <c r="C10" s="87">
        <v>8.59</v>
      </c>
      <c r="D10" s="87">
        <v>0.52</v>
      </c>
      <c r="E10" s="87">
        <v>24.36</v>
      </c>
      <c r="F10" s="87">
        <v>-0.04</v>
      </c>
      <c r="G10" s="87">
        <v>0</v>
      </c>
      <c r="H10" s="87">
        <v>0.2</v>
      </c>
      <c r="I10" s="6">
        <v>18.57</v>
      </c>
    </row>
    <row r="11" spans="1:9" ht="16.5" customHeight="1" x14ac:dyDescent="0.3">
      <c r="A11" s="39" t="s">
        <v>236</v>
      </c>
      <c r="B11" s="85">
        <v>299.76</v>
      </c>
      <c r="C11" s="79">
        <v>23</v>
      </c>
      <c r="D11" s="79">
        <v>-24.18</v>
      </c>
      <c r="E11" s="79">
        <v>-1.32</v>
      </c>
      <c r="F11" s="79">
        <v>283.73</v>
      </c>
      <c r="G11" s="79">
        <v>0</v>
      </c>
      <c r="H11" s="79">
        <v>0</v>
      </c>
      <c r="I11" s="85">
        <v>18.53</v>
      </c>
    </row>
    <row r="12" spans="1:9" ht="16.5" customHeight="1" x14ac:dyDescent="0.3">
      <c r="A12" s="39" t="s">
        <v>237</v>
      </c>
      <c r="B12" s="6">
        <v>16</v>
      </c>
      <c r="C12" s="87">
        <v>18</v>
      </c>
      <c r="D12" s="87">
        <v>-2</v>
      </c>
      <c r="E12" s="87">
        <v>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5740.51</v>
      </c>
      <c r="C14" s="87">
        <v>5665.79</v>
      </c>
      <c r="D14" s="87">
        <v>-8.3000000000000007</v>
      </c>
      <c r="E14" s="87">
        <v>142.65</v>
      </c>
      <c r="F14" s="87">
        <v>0</v>
      </c>
      <c r="G14" s="87">
        <v>0</v>
      </c>
      <c r="H14" s="87">
        <v>0</v>
      </c>
      <c r="I14" s="6">
        <v>-59.63</v>
      </c>
    </row>
    <row r="15" spans="1:9" ht="16.5" customHeight="1" x14ac:dyDescent="0.3">
      <c r="A15" s="39" t="s">
        <v>240</v>
      </c>
      <c r="B15" s="85">
        <v>412.91</v>
      </c>
      <c r="C15" s="79">
        <v>-1372.14</v>
      </c>
      <c r="D15" s="79">
        <v>1681.07</v>
      </c>
      <c r="E15" s="79">
        <v>88.75</v>
      </c>
      <c r="F15" s="79">
        <v>3.16</v>
      </c>
      <c r="G15" s="79">
        <v>12.07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-7956</v>
      </c>
      <c r="C16" s="87">
        <v>-2400</v>
      </c>
      <c r="D16" s="87">
        <v>1758</v>
      </c>
      <c r="E16" s="87">
        <v>-838</v>
      </c>
      <c r="F16" s="87">
        <v>-7541</v>
      </c>
      <c r="G16" s="87">
        <v>1065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9124.56</v>
      </c>
      <c r="C17" s="79">
        <v>5954.16</v>
      </c>
      <c r="D17" s="79">
        <v>1271.3900000000001</v>
      </c>
      <c r="E17" s="79">
        <v>1167.81</v>
      </c>
      <c r="F17" s="79">
        <v>479.43</v>
      </c>
      <c r="G17" s="79">
        <v>7.06</v>
      </c>
      <c r="H17" s="79">
        <v>-28.26</v>
      </c>
      <c r="I17" s="85">
        <v>272.97000000000003</v>
      </c>
    </row>
    <row r="18" spans="1:9" ht="16.5" customHeight="1" x14ac:dyDescent="0.3">
      <c r="A18" s="39" t="s">
        <v>243</v>
      </c>
      <c r="B18" s="6">
        <v>1078.71</v>
      </c>
      <c r="C18" s="87">
        <v>47.05</v>
      </c>
      <c r="D18" s="87">
        <v>822.16</v>
      </c>
      <c r="E18" s="87">
        <v>111.58</v>
      </c>
      <c r="F18" s="87">
        <v>-0.28000000000000003</v>
      </c>
      <c r="G18" s="87">
        <v>0</v>
      </c>
      <c r="H18" s="87">
        <v>0</v>
      </c>
      <c r="I18" s="6">
        <v>98.2</v>
      </c>
    </row>
    <row r="19" spans="1:9" ht="16.5" customHeight="1" x14ac:dyDescent="0.3">
      <c r="A19" s="39" t="s">
        <v>244</v>
      </c>
      <c r="B19" s="85">
        <v>514.08000000000004</v>
      </c>
      <c r="C19" s="79">
        <v>63.62</v>
      </c>
      <c r="D19" s="79">
        <v>175.63</v>
      </c>
      <c r="E19" s="79">
        <v>111.34</v>
      </c>
      <c r="F19" s="79">
        <v>-1.38</v>
      </c>
      <c r="G19" s="79">
        <v>0</v>
      </c>
      <c r="H19" s="79">
        <v>164.87</v>
      </c>
      <c r="I19" s="85">
        <v>0</v>
      </c>
    </row>
    <row r="20" spans="1:9" ht="16.5" customHeight="1" x14ac:dyDescent="0.3">
      <c r="A20" s="39" t="s">
        <v>245</v>
      </c>
      <c r="B20" s="6">
        <v>95776</v>
      </c>
      <c r="C20" s="87">
        <v>56589</v>
      </c>
      <c r="D20" s="87">
        <v>17997</v>
      </c>
      <c r="E20" s="87">
        <v>2795</v>
      </c>
      <c r="F20" s="87">
        <v>18106</v>
      </c>
      <c r="G20" s="87">
        <v>0</v>
      </c>
      <c r="H20" s="87">
        <v>0</v>
      </c>
      <c r="I20" s="6">
        <v>290</v>
      </c>
    </row>
    <row r="21" spans="1:9" ht="16.5" customHeight="1" x14ac:dyDescent="0.3">
      <c r="A21" s="39" t="s">
        <v>246</v>
      </c>
      <c r="B21" s="85">
        <v>4301.7</v>
      </c>
      <c r="C21" s="79">
        <v>-156.79</v>
      </c>
      <c r="D21" s="79">
        <v>5455.26</v>
      </c>
      <c r="E21" s="79">
        <v>-1627.22</v>
      </c>
      <c r="F21" s="79">
        <v>1037.22</v>
      </c>
      <c r="G21" s="79">
        <v>0</v>
      </c>
      <c r="H21" s="79">
        <v>-406.77</v>
      </c>
      <c r="I21" s="85">
        <v>0</v>
      </c>
    </row>
    <row r="22" spans="1:9" ht="16.5" customHeight="1" x14ac:dyDescent="0.3">
      <c r="A22" s="39" t="s">
        <v>247</v>
      </c>
      <c r="B22" s="6">
        <v>-367.23</v>
      </c>
      <c r="C22" s="87">
        <v>-539.97</v>
      </c>
      <c r="D22" s="87">
        <v>179.88</v>
      </c>
      <c r="E22" s="87">
        <v>-103.95</v>
      </c>
      <c r="F22" s="87">
        <v>247.96</v>
      </c>
      <c r="G22" s="87">
        <v>0</v>
      </c>
      <c r="H22" s="87">
        <v>-0.01</v>
      </c>
      <c r="I22" s="6">
        <v>-151.13999999999999</v>
      </c>
    </row>
    <row r="23" spans="1:9" ht="16.5" customHeight="1" x14ac:dyDescent="0.3">
      <c r="A23" s="39" t="s">
        <v>248</v>
      </c>
      <c r="B23" s="85">
        <v>74843</v>
      </c>
      <c r="C23" s="79">
        <v>9521</v>
      </c>
      <c r="D23" s="79">
        <v>20815</v>
      </c>
      <c r="E23" s="79">
        <v>9431</v>
      </c>
      <c r="F23" s="79">
        <v>32799</v>
      </c>
      <c r="G23" s="79">
        <v>0</v>
      </c>
      <c r="H23" s="79">
        <v>0</v>
      </c>
      <c r="I23" s="85">
        <v>2277</v>
      </c>
    </row>
    <row r="24" spans="1:9" ht="16.5" customHeight="1" x14ac:dyDescent="0.3">
      <c r="A24" s="39" t="s">
        <v>249</v>
      </c>
      <c r="B24" s="6">
        <v>30.79</v>
      </c>
      <c r="C24" s="87">
        <v>-4.4800000000000004</v>
      </c>
      <c r="D24" s="87">
        <v>32.86</v>
      </c>
      <c r="E24" s="87">
        <v>5.51</v>
      </c>
      <c r="F24" s="87">
        <v>0</v>
      </c>
      <c r="G24" s="87">
        <v>-7.0000000000000007E-2</v>
      </c>
      <c r="H24" s="87">
        <v>0</v>
      </c>
      <c r="I24" s="6">
        <v>-3.03</v>
      </c>
    </row>
    <row r="25" spans="1:9" ht="16.5" customHeight="1" x14ac:dyDescent="0.3">
      <c r="A25" s="39" t="s">
        <v>250</v>
      </c>
      <c r="B25" s="85">
        <v>1107.57</v>
      </c>
      <c r="C25" s="79">
        <v>2369.52</v>
      </c>
      <c r="D25" s="79">
        <v>-1369.81</v>
      </c>
      <c r="E25" s="79">
        <v>-3.3</v>
      </c>
      <c r="F25" s="79">
        <v>0</v>
      </c>
      <c r="G25" s="79">
        <v>0</v>
      </c>
      <c r="H25" s="79">
        <v>0</v>
      </c>
      <c r="I25" s="85">
        <v>111.16</v>
      </c>
    </row>
    <row r="26" spans="1:9" ht="16.5" customHeight="1" x14ac:dyDescent="0.3">
      <c r="A26" s="39" t="s">
        <v>251</v>
      </c>
      <c r="B26" s="6">
        <v>4668.0200000000004</v>
      </c>
      <c r="C26" s="87">
        <v>145.47999999999999</v>
      </c>
      <c r="D26" s="87">
        <v>4632.3999999999996</v>
      </c>
      <c r="E26" s="87">
        <v>-106.34</v>
      </c>
      <c r="F26" s="87">
        <v>0</v>
      </c>
      <c r="G26" s="87">
        <v>0</v>
      </c>
      <c r="H26" s="87">
        <v>0</v>
      </c>
      <c r="I26" s="6">
        <v>-3.52</v>
      </c>
    </row>
    <row r="27" spans="1:9" ht="16.5" customHeight="1" x14ac:dyDescent="0.3">
      <c r="A27" s="39" t="s">
        <v>252</v>
      </c>
      <c r="B27" s="85">
        <v>1502.04</v>
      </c>
      <c r="C27" s="79">
        <v>-96.68</v>
      </c>
      <c r="D27" s="79">
        <v>1645.73</v>
      </c>
      <c r="E27" s="79">
        <v>-18.18</v>
      </c>
      <c r="F27" s="79">
        <v>0</v>
      </c>
      <c r="G27" s="79">
        <v>0</v>
      </c>
      <c r="H27" s="79">
        <v>7.59</v>
      </c>
      <c r="I27" s="85">
        <v>-36.43</v>
      </c>
    </row>
    <row r="28" spans="1:9" ht="16.5" customHeight="1" x14ac:dyDescent="0.3">
      <c r="A28" s="39" t="s">
        <v>253</v>
      </c>
      <c r="B28" s="6">
        <v>652.52</v>
      </c>
      <c r="C28" s="87">
        <v>95.07</v>
      </c>
      <c r="D28" s="87">
        <v>200.42</v>
      </c>
      <c r="E28" s="87">
        <v>-22.31</v>
      </c>
      <c r="F28" s="87">
        <v>207.38</v>
      </c>
      <c r="G28" s="87">
        <v>0</v>
      </c>
      <c r="H28" s="87">
        <v>0</v>
      </c>
      <c r="I28" s="6">
        <v>171.96</v>
      </c>
    </row>
    <row r="29" spans="1:9" ht="16.5" customHeight="1" x14ac:dyDescent="0.3">
      <c r="A29" s="39" t="s">
        <v>254</v>
      </c>
      <c r="B29" s="85">
        <v>202.98</v>
      </c>
      <c r="C29" s="79">
        <v>-11.57</v>
      </c>
      <c r="D29" s="79">
        <v>138.63999999999999</v>
      </c>
      <c r="E29" s="79">
        <v>-0.38</v>
      </c>
      <c r="F29" s="79">
        <v>0</v>
      </c>
      <c r="G29" s="79">
        <v>0</v>
      </c>
      <c r="H29" s="79">
        <v>-0.92</v>
      </c>
      <c r="I29" s="85">
        <v>77.23</v>
      </c>
    </row>
    <row r="30" spans="1:9" ht="16.5" customHeight="1" x14ac:dyDescent="0.3">
      <c r="A30" s="39" t="s">
        <v>255</v>
      </c>
      <c r="B30" s="6">
        <v>153.72</v>
      </c>
      <c r="C30" s="87">
        <v>156.6</v>
      </c>
      <c r="D30" s="87">
        <v>30.1</v>
      </c>
      <c r="E30" s="87">
        <v>-32.979999999999997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143.94999999999999</v>
      </c>
      <c r="C31" s="79">
        <v>81.1554</v>
      </c>
      <c r="D31" s="79">
        <v>10.220000000000001</v>
      </c>
      <c r="E31" s="79">
        <v>22.972899999999999</v>
      </c>
      <c r="F31" s="79">
        <v>29.34</v>
      </c>
      <c r="G31" s="79">
        <v>0</v>
      </c>
      <c r="H31" s="79">
        <v>0</v>
      </c>
      <c r="I31" s="85">
        <v>0.2616</v>
      </c>
    </row>
    <row r="32" spans="1:9" ht="16.5" customHeight="1" x14ac:dyDescent="0.3">
      <c r="A32" s="39" t="s">
        <v>257</v>
      </c>
      <c r="B32" s="6">
        <v>11770</v>
      </c>
      <c r="C32" s="87">
        <v>-356</v>
      </c>
      <c r="D32" s="87">
        <v>10272</v>
      </c>
      <c r="E32" s="87">
        <v>709</v>
      </c>
      <c r="F32" s="87">
        <v>846</v>
      </c>
      <c r="G32" s="87">
        <v>-9</v>
      </c>
      <c r="H32" s="87">
        <v>308</v>
      </c>
      <c r="I32" s="6">
        <v>0</v>
      </c>
    </row>
    <row r="33" spans="1:9" ht="16.5" customHeight="1" x14ac:dyDescent="0.3">
      <c r="A33" s="39" t="s">
        <v>258</v>
      </c>
      <c r="B33" s="85">
        <v>-3819.47</v>
      </c>
      <c r="C33" s="79">
        <v>-4402.1899999999996</v>
      </c>
      <c r="D33" s="79">
        <v>1190.51</v>
      </c>
      <c r="E33" s="79">
        <v>-628.69000000000005</v>
      </c>
      <c r="F33" s="79">
        <v>0</v>
      </c>
      <c r="G33" s="79">
        <v>0</v>
      </c>
      <c r="H33" s="79">
        <v>8.7200000000000006</v>
      </c>
      <c r="I33" s="85">
        <v>12.18</v>
      </c>
    </row>
    <row r="34" spans="1:9" ht="16.5" customHeight="1" x14ac:dyDescent="0.3">
      <c r="A34" s="39" t="s">
        <v>259</v>
      </c>
      <c r="B34" s="6">
        <v>15891.22</v>
      </c>
      <c r="C34" s="87">
        <v>5614.16</v>
      </c>
      <c r="D34" s="87">
        <v>4743.6899999999996</v>
      </c>
      <c r="E34" s="87">
        <v>1790.55</v>
      </c>
      <c r="F34" s="87">
        <v>3742.83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-2089.9499999999998</v>
      </c>
      <c r="C35" s="79">
        <v>-387.32</v>
      </c>
      <c r="D35" s="79">
        <v>344.92</v>
      </c>
      <c r="E35" s="79">
        <v>-4.05</v>
      </c>
      <c r="F35" s="79">
        <v>-17629.93</v>
      </c>
      <c r="G35" s="79">
        <v>0</v>
      </c>
      <c r="H35" s="79">
        <v>14690.63</v>
      </c>
      <c r="I35" s="85">
        <v>895.8</v>
      </c>
    </row>
    <row r="36" spans="1:9" ht="16.5" customHeight="1" x14ac:dyDescent="0.3">
      <c r="A36" s="39" t="s">
        <v>261</v>
      </c>
      <c r="B36" s="6">
        <v>-10837.44</v>
      </c>
      <c r="C36" s="87">
        <v>-3071.39</v>
      </c>
      <c r="D36" s="87">
        <v>-6131.3</v>
      </c>
      <c r="E36" s="87">
        <v>-1818.57</v>
      </c>
      <c r="F36" s="87">
        <v>1990.42</v>
      </c>
      <c r="G36" s="87">
        <v>0</v>
      </c>
      <c r="H36" s="87">
        <v>-360.16</v>
      </c>
      <c r="I36" s="6">
        <v>-1446.45</v>
      </c>
    </row>
    <row r="37" spans="1:9" ht="16.5" customHeight="1" x14ac:dyDescent="0.3">
      <c r="A37" s="40" t="s">
        <v>77</v>
      </c>
      <c r="B37" s="88">
        <v>213286.34</v>
      </c>
      <c r="C37" s="82">
        <v>71983.402400000006</v>
      </c>
      <c r="D37" s="82">
        <v>68513.990000000005</v>
      </c>
      <c r="E37" s="82">
        <v>17135.009900000001</v>
      </c>
      <c r="F37" s="82">
        <v>37742.8299999999</v>
      </c>
      <c r="G37" s="82">
        <v>1050.9199999999901</v>
      </c>
      <c r="H37" s="82">
        <v>14353.174999999999</v>
      </c>
      <c r="I37" s="88">
        <v>2508.0165999999999</v>
      </c>
    </row>
  </sheetData>
  <sheetProtection algorithmName="SHA-512" hashValue="EjL3IRDmJfXePWpx28GZrW/tH/6gph3D90+awwnij2wkTqelOrlHN5ckVeD/qQKRWspxZN2Vu3Q8ohhM0hbO3Q==" saltValue="98d2r277nVMGzgRx36+zvA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63.32</v>
      </c>
      <c r="H8" s="87">
        <v>52.536999999999999</v>
      </c>
      <c r="I8" s="87">
        <v>29.303999999999998</v>
      </c>
      <c r="J8" s="87">
        <v>-18.523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0.24</v>
      </c>
      <c r="C10" s="87">
        <v>0.18</v>
      </c>
      <c r="D10" s="87">
        <v>0</v>
      </c>
      <c r="E10" s="6">
        <v>0.05</v>
      </c>
      <c r="F10" s="92"/>
      <c r="G10" s="6">
        <v>0.01</v>
      </c>
      <c r="H10" s="87">
        <v>0.01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182.18</v>
      </c>
      <c r="H14" s="87">
        <v>321.13</v>
      </c>
      <c r="I14" s="87">
        <v>89.91</v>
      </c>
      <c r="J14" s="87">
        <v>-170.43</v>
      </c>
      <c r="K14" s="6">
        <v>-58.42</v>
      </c>
    </row>
    <row r="15" spans="1:11" ht="16.5" customHeight="1" x14ac:dyDescent="0.3">
      <c r="A15" s="39" t="s">
        <v>240</v>
      </c>
      <c r="B15" s="85">
        <v>10.45</v>
      </c>
      <c r="C15" s="79">
        <v>10.45</v>
      </c>
      <c r="D15" s="79">
        <v>0</v>
      </c>
      <c r="E15" s="85">
        <v>0</v>
      </c>
      <c r="F15" s="92"/>
      <c r="G15" s="85">
        <v>101.65</v>
      </c>
      <c r="H15" s="79">
        <v>52.14</v>
      </c>
      <c r="I15" s="79">
        <v>25.96</v>
      </c>
      <c r="J15" s="79">
        <v>23.55</v>
      </c>
      <c r="K15" s="85">
        <v>0</v>
      </c>
    </row>
    <row r="16" spans="1:11" ht="16.5" customHeight="1" x14ac:dyDescent="0.3">
      <c r="A16" s="39" t="s">
        <v>241</v>
      </c>
      <c r="B16" s="6">
        <v>2008</v>
      </c>
      <c r="C16" s="87">
        <v>1670</v>
      </c>
      <c r="D16" s="87">
        <v>100</v>
      </c>
      <c r="E16" s="6">
        <v>238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5279.45</v>
      </c>
      <c r="C17" s="79">
        <v>4931.29</v>
      </c>
      <c r="D17" s="79">
        <v>212.81</v>
      </c>
      <c r="E17" s="85">
        <v>135.35</v>
      </c>
      <c r="F17" s="92"/>
      <c r="G17" s="85">
        <v>-255.19</v>
      </c>
      <c r="H17" s="79">
        <v>-16.05</v>
      </c>
      <c r="I17" s="79">
        <v>11.01</v>
      </c>
      <c r="J17" s="79">
        <v>-242.19</v>
      </c>
      <c r="K17" s="85">
        <v>-7.96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52.72</v>
      </c>
      <c r="H18" s="87">
        <v>12</v>
      </c>
      <c r="I18" s="87">
        <v>1.5</v>
      </c>
      <c r="J18" s="87">
        <v>39.22</v>
      </c>
      <c r="K18" s="6">
        <v>0</v>
      </c>
    </row>
    <row r="19" spans="1:11" ht="16.5" customHeight="1" x14ac:dyDescent="0.3">
      <c r="A19" s="39" t="s">
        <v>244</v>
      </c>
      <c r="B19" s="85">
        <v>6.16</v>
      </c>
      <c r="C19" s="79">
        <v>6.16</v>
      </c>
      <c r="D19" s="79">
        <v>0</v>
      </c>
      <c r="E19" s="85">
        <v>0</v>
      </c>
      <c r="F19" s="92"/>
      <c r="G19" s="85">
        <v>8.27</v>
      </c>
      <c r="H19" s="79">
        <v>0</v>
      </c>
      <c r="I19" s="79">
        <v>0</v>
      </c>
      <c r="J19" s="79">
        <v>8.27</v>
      </c>
      <c r="K19" s="85">
        <v>0</v>
      </c>
    </row>
    <row r="20" spans="1:11" ht="16.5" customHeight="1" x14ac:dyDescent="0.3">
      <c r="A20" s="39" t="s">
        <v>245</v>
      </c>
      <c r="B20" s="6">
        <v>63456</v>
      </c>
      <c r="C20" s="87">
        <v>57112</v>
      </c>
      <c r="D20" s="87">
        <v>5458</v>
      </c>
      <c r="E20" s="6">
        <v>886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496.91</v>
      </c>
      <c r="H21" s="79">
        <v>-35</v>
      </c>
      <c r="I21" s="79">
        <v>1356.04</v>
      </c>
      <c r="J21" s="79">
        <v>-824.13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-74</v>
      </c>
      <c r="H22" s="87">
        <v>0</v>
      </c>
      <c r="I22" s="87">
        <v>-7.74</v>
      </c>
      <c r="J22" s="87">
        <v>0</v>
      </c>
      <c r="K22" s="6">
        <v>-66.260000000000005</v>
      </c>
    </row>
    <row r="23" spans="1:11" ht="16.5" customHeight="1" x14ac:dyDescent="0.3">
      <c r="A23" s="39" t="s">
        <v>248</v>
      </c>
      <c r="B23" s="85">
        <v>25660.400000000001</v>
      </c>
      <c r="C23" s="79">
        <v>18979.900000000001</v>
      </c>
      <c r="D23" s="79">
        <v>3079.3</v>
      </c>
      <c r="E23" s="85">
        <v>3601.2</v>
      </c>
      <c r="F23" s="92"/>
      <c r="G23" s="85">
        <v>1906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-0.12</v>
      </c>
      <c r="H24" s="87">
        <v>0</v>
      </c>
      <c r="I24" s="87">
        <v>0</v>
      </c>
      <c r="J24" s="87">
        <v>0</v>
      </c>
      <c r="K24" s="6">
        <v>-0.12</v>
      </c>
    </row>
    <row r="25" spans="1:11" ht="16.5" customHeight="1" x14ac:dyDescent="0.3">
      <c r="A25" s="39" t="s">
        <v>250</v>
      </c>
      <c r="B25" s="85">
        <v>743.79</v>
      </c>
      <c r="C25" s="79">
        <v>743.79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-9.26</v>
      </c>
      <c r="H27" s="79">
        <v>-0.93</v>
      </c>
      <c r="I27" s="79">
        <v>-5.53</v>
      </c>
      <c r="J27" s="79">
        <v>-3.13</v>
      </c>
      <c r="K27" s="85">
        <v>0.33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-26.94</v>
      </c>
      <c r="H28" s="87">
        <v>0</v>
      </c>
      <c r="I28" s="87">
        <v>34.71</v>
      </c>
      <c r="J28" s="87">
        <v>-61.65</v>
      </c>
      <c r="K28" s="6">
        <v>0</v>
      </c>
    </row>
    <row r="29" spans="1:11" ht="16.5" customHeight="1" x14ac:dyDescent="0.3">
      <c r="A29" s="39" t="s">
        <v>254</v>
      </c>
      <c r="B29" s="85">
        <v>-1.79</v>
      </c>
      <c r="C29" s="79">
        <v>-1.79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-1.88</v>
      </c>
      <c r="H31" s="79">
        <v>-1.8773</v>
      </c>
      <c r="I31" s="79">
        <v>0</v>
      </c>
      <c r="J31" s="79">
        <v>2.0000000000000001E-4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423.67</v>
      </c>
      <c r="C33" s="79">
        <v>423.67</v>
      </c>
      <c r="D33" s="79">
        <v>0</v>
      </c>
      <c r="E33" s="85">
        <v>0</v>
      </c>
      <c r="F33" s="92"/>
      <c r="G33" s="85">
        <v>-219.5</v>
      </c>
      <c r="H33" s="79">
        <v>-32.380000000000003</v>
      </c>
      <c r="I33" s="79">
        <v>166.63</v>
      </c>
      <c r="J33" s="79">
        <v>-353.31</v>
      </c>
      <c r="K33" s="85">
        <v>-0.45</v>
      </c>
    </row>
    <row r="34" spans="1:11" ht="16.5" customHeight="1" x14ac:dyDescent="0.3">
      <c r="A34" s="39" t="s">
        <v>259</v>
      </c>
      <c r="B34" s="6">
        <v>1680.51</v>
      </c>
      <c r="C34" s="87">
        <v>845.46</v>
      </c>
      <c r="D34" s="87">
        <v>0</v>
      </c>
      <c r="E34" s="6">
        <v>835.05</v>
      </c>
      <c r="F34" s="92"/>
      <c r="G34" s="6">
        <v>1063</v>
      </c>
      <c r="H34" s="87">
        <v>274.97000000000003</v>
      </c>
      <c r="I34" s="87">
        <v>125.75</v>
      </c>
      <c r="J34" s="87">
        <v>662.29</v>
      </c>
      <c r="K34" s="6">
        <v>0</v>
      </c>
    </row>
    <row r="35" spans="1:11" ht="16.5" customHeight="1" x14ac:dyDescent="0.3">
      <c r="A35" s="39" t="s">
        <v>260</v>
      </c>
      <c r="B35" s="85">
        <v>282.82</v>
      </c>
      <c r="C35" s="79">
        <v>282.82</v>
      </c>
      <c r="D35" s="79">
        <v>0</v>
      </c>
      <c r="E35" s="85">
        <v>0</v>
      </c>
      <c r="F35" s="92"/>
      <c r="G35" s="85">
        <v>-120.56</v>
      </c>
      <c r="H35" s="79">
        <v>0</v>
      </c>
      <c r="I35" s="79">
        <v>0</v>
      </c>
      <c r="J35" s="79">
        <v>-8.9499999999999993</v>
      </c>
      <c r="K35" s="85">
        <v>-111.6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767.42</v>
      </c>
      <c r="H36" s="87">
        <v>174.82</v>
      </c>
      <c r="I36" s="87">
        <v>-167.74</v>
      </c>
      <c r="J36" s="87">
        <v>726.63</v>
      </c>
      <c r="K36" s="6">
        <v>33.71</v>
      </c>
    </row>
    <row r="37" spans="1:11" ht="16.5" customHeight="1" x14ac:dyDescent="0.3">
      <c r="A37" s="40" t="s">
        <v>77</v>
      </c>
      <c r="B37" s="88">
        <v>99549.7</v>
      </c>
      <c r="C37" s="82">
        <v>85003.93</v>
      </c>
      <c r="D37" s="82">
        <v>8850.11</v>
      </c>
      <c r="E37" s="88">
        <v>5695.65</v>
      </c>
      <c r="F37" s="93"/>
      <c r="G37" s="88">
        <v>3934.03</v>
      </c>
      <c r="H37" s="82">
        <v>801.36969999999997</v>
      </c>
      <c r="I37" s="82">
        <v>1659.8040000000001</v>
      </c>
      <c r="J37" s="82">
        <v>-222.3528</v>
      </c>
      <c r="K37" s="88">
        <v>-210.76999999999899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/Cw3tG90QSvYPQq9HG5CTp4cXLH3+fHmbe3iqnXL8Q+1OpiW/LfU822gSjtVqh67wkliKL2eIg/EbOkOhVoNw==" saltValue="9EOmEalgTjFz8hHP9H0yOw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f4362-ebb2-43d2-99d3-7d30d0204601">
      <Terms xmlns="http://schemas.microsoft.com/office/infopath/2007/PartnerControls"/>
    </lcf76f155ced4ddcb4097134ff3c332f>
    <TaxCatchAll xmlns="8d04436c-97e7-4ff5-ab8a-2aced667a8e8" xsi:nil="true"/>
    <_dlc_DocId xmlns="8d04436c-97e7-4ff5-ab8a-2aced667a8e8">UX3J3NH7HRHJ-167323429-356776</_dlc_DocId>
    <_dlc_DocIdUrl xmlns="8d04436c-97e7-4ff5-ab8a-2aced667a8e8">
      <Url>https://efama.sharepoint.com/sites/Data/_layouts/15/DocIdRedir.aspx?ID=UX3J3NH7HRHJ-167323429-356776</Url>
      <Description>UX3J3NH7HRHJ-167323429-356776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90c4ac713f861ed886a1766744311b80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b6ab21c959fd68ad83d8fc801fff6856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6A21910-8F46-4B67-BCB0-1EAB854A0C21}">
  <ds:schemaRefs>
    <ds:schemaRef ds:uri="http://schemas.microsoft.com/office/2006/metadata/properties"/>
    <ds:schemaRef ds:uri="http://schemas.microsoft.com/office/infopath/2007/PartnerControls"/>
    <ds:schemaRef ds:uri="19ef4362-ebb2-43d2-99d3-7d30d0204601"/>
    <ds:schemaRef ds:uri="8d04436c-97e7-4ff5-ab8a-2aced667a8e8"/>
  </ds:schemaRefs>
</ds:datastoreItem>
</file>

<file path=customXml/itemProps3.xml><?xml version="1.0" encoding="utf-8"?>
<ds:datastoreItem xmlns:ds="http://schemas.openxmlformats.org/officeDocument/2006/customXml" ds:itemID="{9667A688-2AB4-4D6F-9C92-B0FE07EEB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4436c-97e7-4ff5-ab8a-2aced667a8e8"/>
    <ds:schemaRef ds:uri="19ef4362-ebb2-43d2-99d3-7d30d0204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2025-06-10T09:47:20Z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0x01010065984E3E832593459483A65C6D41B012</vt:lpwstr>
  </property>
  <property fmtid="{D5CDD505-2E9C-101B-9397-08002B2CF9AE}" pid="3" name="_dlc_DocIdItemGuid">
    <vt:lpwstr>c682220e-c41e-4ea9-bb45-07b63541a4d7</vt:lpwstr>
  </property>
  <property fmtid="{D5CDD505-2E9C-101B-9397-08002B2CF9AE}" pid="4" name="MediaServiceImageTags">
    <vt:lpwstr/>
  </property>
</Properties>
</file>